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"/>
    </mc:Choice>
  </mc:AlternateContent>
  <xr:revisionPtr revIDLastSave="0" documentId="13_ncr:1_{F7C87DE1-B307-4A8A-9940-558754CDEBAD}" xr6:coauthVersionLast="36" xr6:coauthVersionMax="36" xr10:uidLastSave="{00000000-0000-0000-0000-000000000000}"/>
  <bookViews>
    <workbookView xWindow="0" yWindow="0" windowWidth="19200" windowHeight="6810" tabRatio="919" xr2:uid="{00000000-000D-0000-FFFF-FFFF00000000}"/>
  </bookViews>
  <sheets>
    <sheet name="Balance" sheetId="4" r:id="rId1"/>
    <sheet name="P&amp;L" sheetId="5" r:id="rId2"/>
    <sheet name="SORIE" sheetId="6" r:id="rId3"/>
    <sheet name="Total Patrimonio" sheetId="7" r:id="rId4"/>
    <sheet name="EFE" sheetId="8" r:id="rId5"/>
    <sheet name="Reclas memoria" sheetId="9" state="hidden" r:id="rId6"/>
  </sheets>
  <externalReferences>
    <externalReference r:id="rId7"/>
  </externalReferences>
  <definedNames>
    <definedName name="_xlnm._FilterDatabase" localSheetId="5" hidden="1">'Reclas memoria'!$A$5:$I$24</definedName>
    <definedName name="_xlnm.Print_Area" localSheetId="0">Balance!$B$5:$K$50</definedName>
    <definedName name="_xlnm.Print_Area" localSheetId="4">EFE!$B$6:$F$66</definedName>
    <definedName name="_xlnm.Print_Area" localSheetId="1">'P&amp;L'!$B$7:$G$64</definedName>
    <definedName name="_xlnm.Print_Area" localSheetId="2">SORIE!$A$6:$D$29</definedName>
    <definedName name="_xlnm.Print_Area" localSheetId="3">'Total Patrimonio'!$A$5:$J$41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C35" i="9" l="1"/>
  <c r="F2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tc={0D7C4551-26EC-4BF8-988A-529D1E074482}</author>
  </authors>
  <commentList>
    <comment ref="C31" authorId="0" shapeId="0" xr:uid="{0D7C4551-26EC-4BF8-988A-529D1E0744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Pendiente reclasificación e incluir en la Memoria</t>
        </r>
      </text>
    </comment>
  </commentList>
</comments>
</file>

<file path=xl/sharedStrings.xml><?xml version="1.0" encoding="utf-8"?>
<sst xmlns="http://schemas.openxmlformats.org/spreadsheetml/2006/main" count="396" uniqueCount="300">
  <si>
    <t>(Euros)</t>
  </si>
  <si>
    <t>ACTIVO</t>
  </si>
  <si>
    <t>PATRIMONIO NETO Y PASIVO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</si>
  <si>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</si>
  <si>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</si>
  <si>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</si>
  <si>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</si>
  <si>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</si>
  <si>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</si>
  <si>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</si>
  <si>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</si>
  <si>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</si>
  <si>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</si>
  <si>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</si>
  <si>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</si>
  <si>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</si>
  <si>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</si>
  <si>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</si>
  <si>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</si>
  <si>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</si>
  <si>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</si>
  <si>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Otros resultados</t>
  </si>
  <si>
    <t>Diferencias de cambio</t>
  </si>
  <si>
    <t>Pérdidas, deterioro y variación de provisiones por operaciones comerciales</t>
  </si>
  <si>
    <t>Deterioro y resultados por enajenaciones de inmovilizado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</si>
  <si>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</si>
  <si>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</si>
  <si>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</si>
  <si>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</si>
  <si>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Operaciones con acciones o participaciones propias (netas)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</si>
  <si>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</si>
  <si>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</si>
  <si>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</si>
  <si>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</si>
  <si>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</si>
  <si>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</si>
  <si>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</si>
  <si>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</si>
  <si>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</si>
  <si>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</si>
  <si>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</si>
  <si>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</si>
  <si>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</si>
  <si>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</si>
  <si>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</si>
  <si>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</si>
  <si>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</si>
  <si>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Inmovilizado intangible</t>
  </si>
  <si>
    <t xml:space="preserve">   - Inmovilizado material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</si>
  <si>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</si>
  <si>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</si>
  <si>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</si>
  <si>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</si>
  <si>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</si>
  <si>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</si>
  <si>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</si>
  <si>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</si>
  <si>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</si>
  <si>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</si>
  <si>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</si>
  <si>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</si>
  <si>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</si>
  <si>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>Nota 5</t>
  </si>
  <si>
    <t>Nota 6</t>
  </si>
  <si>
    <t>Nota 11</t>
  </si>
  <si>
    <t>Nota 8</t>
  </si>
  <si>
    <t>Nota 9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</si>
  <si>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</si>
  <si>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</si>
  <si>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</si>
  <si>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</si>
  <si>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</si>
  <si>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Prima de Emisión</t>
  </si>
  <si>
    <t>(Acciones y Participaciones en Patrimonio Propias)</t>
  </si>
  <si>
    <t>(Dividendo a Cuenta)</t>
  </si>
  <si>
    <t>Ajustes por Cambios de Valor</t>
  </si>
  <si>
    <t>Subvenciones de explotación incorporadas al resultado del ejercicio</t>
  </si>
  <si>
    <t>Consumo de mercaderías</t>
  </si>
  <si>
    <t>ALTIA CONSULTORES, S.A.</t>
  </si>
  <si>
    <t xml:space="preserve">   - Empresas del grupo y asociadas</t>
  </si>
  <si>
    <t>RESULTADO DEL EJERCICIO</t>
  </si>
  <si>
    <t>A) ESTADOS DE INGRESOS Y GASTOS RECONOCIDOS</t>
  </si>
  <si>
    <t xml:space="preserve">B) ESTADOS TOTALES DE CAMBIOS EN EL PATRIMONIO NETO </t>
  </si>
  <si>
    <t>Resultado del Ejercicio</t>
  </si>
  <si>
    <t>TOTAL INGRESOS Y GASTOS IMPUTADOS DIRECTAMENTE EN EL PATRIMONIO NETO (II)</t>
  </si>
  <si>
    <t>TOTAL TRANSFERENCIAS A LA CUENTA DE PÉRDIDAS Y GANANCIAS (III)</t>
  </si>
  <si>
    <t>RESULTADO DE LA CUENTA DE PÉRDIDAS Y GANANCIAS (I)</t>
  </si>
  <si>
    <t>Nota 13</t>
  </si>
  <si>
    <t>Nota 14</t>
  </si>
  <si>
    <t>De empresas del grupo</t>
  </si>
  <si>
    <t xml:space="preserve">   - Variación de provisiones</t>
  </si>
  <si>
    <t>CUENTAS DE PÉRDIDAS Y GANANCIAS CORRESPONDIENTES A LOS EJERCICIOS ANUALES</t>
  </si>
  <si>
    <t xml:space="preserve">ESTADOS DE CAMBIOS EN EL PATRIMONIO NETO CORRESPONDIENTES A LOS EJERCICIOS ANUALES </t>
  </si>
  <si>
    <t xml:space="preserve">     Otras variaciones del patrimonio neto</t>
  </si>
  <si>
    <t xml:space="preserve">ESTADOS DE FLUJOS DE EFECTIVO CORRESPONDIENTES A LOS EJERCICIOS ANUALES TERMINADOS </t>
  </si>
  <si>
    <t xml:space="preserve">         Deudas con entidades de crédito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</si>
  <si>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</si>
  <si>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</si>
  <si>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</si>
  <si>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</si>
  <si>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</si>
  <si>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</si>
  <si>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</si>
  <si>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</si>
  <si>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</si>
  <si>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</si>
  <si>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</si>
  <si>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</si>
  <si>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</si>
  <si>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</si>
  <si>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</si>
  <si>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</si>
  <si>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</si>
  <si>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</si>
  <si>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</si>
  <si>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</si>
  <si>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</si>
  <si>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</si>
  <si>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</si>
  <si>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</si>
  <si>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</si>
  <si>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</si>
  <si>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</si>
  <si>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</si>
  <si>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</si>
  <si>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</si>
  <si>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</si>
  <si>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</si>
  <si>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</si>
  <si>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</si>
  <si>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</si>
  <si>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</si>
  <si>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</si>
  <si>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</si>
  <si>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 xml:space="preserve">     Operaciones con socios o propietarios</t>
  </si>
  <si>
    <t>Ajustes al resultado</t>
  </si>
  <si>
    <t>Cambios en el capital corriente</t>
  </si>
  <si>
    <t>Otros flujos de efectivo de las actividades de explotación</t>
  </si>
  <si>
    <t>Pagos por inversiones</t>
  </si>
  <si>
    <t>Resultados por enajenaciones de instrumentos financieros</t>
  </si>
  <si>
    <t>Cobros por desinversiones</t>
  </si>
  <si>
    <t xml:space="preserve">   - Resultados por bajas y enajenaciones de instrumentos financieros</t>
  </si>
  <si>
    <t xml:space="preserve">   - Otros activos financieros</t>
  </si>
  <si>
    <t>Notas 5 y 6</t>
  </si>
  <si>
    <t>Nota 7</t>
  </si>
  <si>
    <t>Notas 7 y 16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</si>
  <si>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</si>
  <si>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</si>
  <si>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</si>
  <si>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</si>
  <si>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</si>
  <si>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</si>
  <si>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</si>
  <si>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</si>
  <si>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</si>
  <si>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</si>
  <si>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AA.01.06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</si>
  <si>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</si>
  <si>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</si>
  <si>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</si>
  <si>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</si>
  <si>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</si>
  <si>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</si>
  <si>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</si>
  <si>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</si>
  <si>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AB.02.08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</si>
  <si>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</si>
  <si>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</si>
  <si>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</si>
  <si>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</si>
  <si>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</si>
  <si>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</si>
  <si>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</si>
  <si>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</si>
  <si>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</si>
  <si>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</si>
  <si>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</si>
  <si>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</si>
  <si>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</si>
  <si>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</si>
  <si>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</si>
  <si>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AB.04.03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</si>
  <si>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</si>
  <si>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</si>
  <si>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</si>
  <si>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</si>
  <si>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</si>
  <si>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</si>
  <si>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</si>
  <si>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</si>
  <si>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</si>
  <si>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</si>
  <si>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</si>
  <si>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</si>
  <si>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</si>
  <si>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</si>
  <si>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</si>
  <si>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</si>
  <si>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</si>
  <si>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</si>
  <si>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</si>
  <si>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</si>
  <si>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-</t>
  </si>
  <si>
    <t>PC.02.01</t>
  </si>
  <si>
    <t>Efecto impositivo</t>
  </si>
  <si>
    <t>Por valoración de instrumentos financieros</t>
  </si>
  <si>
    <t xml:space="preserve">   b) Devolución (-)</t>
  </si>
  <si>
    <t>Notas 8 y 10</t>
  </si>
  <si>
    <t xml:space="preserve">     Operaciones con acciones o participaciones propias (netas) (Nota 9)</t>
  </si>
  <si>
    <t>31.12.23</t>
  </si>
  <si>
    <t>SALDO A 1 DE ENERO DE 2023</t>
  </si>
  <si>
    <t>SALDO A 31 DE DICIEMBRE DE 2023</t>
  </si>
  <si>
    <t>PB.02.02</t>
  </si>
  <si>
    <t>XB.01.01.01</t>
  </si>
  <si>
    <t>De participaciones en instrumentos de patrimonio</t>
  </si>
  <si>
    <t xml:space="preserve"> ACTIVO NO CORRIENTE:</t>
  </si>
  <si>
    <t xml:space="preserve"> Inmovilizado intangible</t>
  </si>
  <si>
    <t xml:space="preserve"> Aplicaciones informáticas</t>
  </si>
  <si>
    <t xml:space="preserve"> Terrenos y construcciones</t>
  </si>
  <si>
    <t xml:space="preserve"> Instalaciones técnicas y otro inmovilizado material</t>
  </si>
  <si>
    <t xml:space="preserve"> Inversiones en empresas del Grupo y asociadas a largo plazo</t>
  </si>
  <si>
    <t xml:space="preserve"> Inmovilizado material-</t>
  </si>
  <si>
    <t xml:space="preserve"> Instrumentos de patrimonio</t>
  </si>
  <si>
    <t xml:space="preserve"> Créditos a empresas del grupo</t>
  </si>
  <si>
    <t xml:space="preserve"> Inversiones financieras a largo plazo</t>
  </si>
  <si>
    <t xml:space="preserve"> Otros activos financieros</t>
  </si>
  <si>
    <t xml:space="preserve"> Activos por impuesto diferido</t>
  </si>
  <si>
    <t xml:space="preserve"> ACTIVO CORRIENTE:</t>
  </si>
  <si>
    <t xml:space="preserve"> Existencias</t>
  </si>
  <si>
    <t xml:space="preserve"> Comerciales</t>
  </si>
  <si>
    <t xml:space="preserve"> Anticipos a proveedores</t>
  </si>
  <si>
    <t xml:space="preserve"> Deudores comerciales y otras cuentas a cobrar</t>
  </si>
  <si>
    <t xml:space="preserve"> Clientes por ventas y prestaciones de servicios</t>
  </si>
  <si>
    <t xml:space="preserve"> Clientes, empresas del grupo y asociadas</t>
  </si>
  <si>
    <t xml:space="preserve"> Deudores varios</t>
  </si>
  <si>
    <t xml:space="preserve"> Personal</t>
  </si>
  <si>
    <t xml:space="preserve"> Otros créditos con las Administraciones Públicas</t>
  </si>
  <si>
    <t xml:space="preserve"> Inversiones en empresas del Grupo y asociadas a corto plazo</t>
  </si>
  <si>
    <t xml:space="preserve"> Créditos a empresas del grupo y asociadas a corto plazo</t>
  </si>
  <si>
    <t xml:space="preserve"> Inversiones financieras a corto plazo</t>
  </si>
  <si>
    <t xml:space="preserve"> Periodificaciones a corto plazo</t>
  </si>
  <si>
    <t xml:space="preserve"> Efectivo y otros activos líquidos equivalentes</t>
  </si>
  <si>
    <t xml:space="preserve"> Tesorería</t>
  </si>
  <si>
    <t xml:space="preserve"> PATRIMONIO NETO:</t>
  </si>
  <si>
    <t xml:space="preserve"> FONDOS PROPIOS</t>
  </si>
  <si>
    <t xml:space="preserve"> Capital escriturado</t>
  </si>
  <si>
    <t xml:space="preserve"> Prima de emisión</t>
  </si>
  <si>
    <t xml:space="preserve"> Reservas</t>
  </si>
  <si>
    <t xml:space="preserve"> Reservas legal y estatutarias</t>
  </si>
  <si>
    <t xml:space="preserve"> Otras reservas</t>
  </si>
  <si>
    <t xml:space="preserve"> Reservas de capitalización</t>
  </si>
  <si>
    <t xml:space="preserve"> (Acciones y participaciones en patrimonio propias)</t>
  </si>
  <si>
    <t xml:space="preserve"> Resultado del ejercicio </t>
  </si>
  <si>
    <t xml:space="preserve"> (Dividendo a cuenta)</t>
  </si>
  <si>
    <t xml:space="preserve"> PASIVO NO CORRIENTE:</t>
  </si>
  <si>
    <t xml:space="preserve"> Deudas a largo plazo</t>
  </si>
  <si>
    <t xml:space="preserve"> Deudas con entidades de crédito</t>
  </si>
  <si>
    <t xml:space="preserve"> Pasivos por impuesto diferido</t>
  </si>
  <si>
    <t xml:space="preserve"> PASIVO CORRIENTE:</t>
  </si>
  <si>
    <t xml:space="preserve"> Provisiones a corto plazo</t>
  </si>
  <si>
    <t xml:space="preserve"> Deudas a corto plazo</t>
  </si>
  <si>
    <t xml:space="preserve"> Otros pasivos financieros</t>
  </si>
  <si>
    <t xml:space="preserve"> Deudas con empresas del Grupo y asociadas a corto plazo</t>
  </si>
  <si>
    <t xml:space="preserve"> Acreedores comerciales y otras cuentas a pagar</t>
  </si>
  <si>
    <t xml:space="preserve"> Proveedores</t>
  </si>
  <si>
    <t xml:space="preserve"> Proveedores, empresas del grupo y asociadas</t>
  </si>
  <si>
    <t xml:space="preserve"> Acreedores varios</t>
  </si>
  <si>
    <t xml:space="preserve"> Personal (remuneraciones pendientes de pago)</t>
  </si>
  <si>
    <t xml:space="preserve"> Otras deudas con las Administraciones Públicas</t>
  </si>
  <si>
    <t>Nota 3</t>
  </si>
  <si>
    <t xml:space="preserve">     Distribución de dividendo a cuenta (Nota 3)</t>
  </si>
  <si>
    <t xml:space="preserve">     Distribución de dividendo a cuenta</t>
  </si>
  <si>
    <t xml:space="preserve">   - Cobros de dividendos</t>
  </si>
  <si>
    <t xml:space="preserve">Nota 7 </t>
  </si>
  <si>
    <t>TERMINADOS EL 31 DE DICIEMBRE DE 2024 Y DE 2023 (NOTAS 1 A 4)</t>
  </si>
  <si>
    <t>BALANCES AL 31 DE DICIEMBRE DE 2024 Y 2023 (NOTAS 1 A 4)</t>
  </si>
  <si>
    <t>31.12.24</t>
  </si>
  <si>
    <t xml:space="preserve">     Reparto de resultado de 2022</t>
  </si>
  <si>
    <t>SALDO A 1 DE ENERO DE 2024</t>
  </si>
  <si>
    <t xml:space="preserve">     Reparto de resultado de 2023 (Nota 3)</t>
  </si>
  <si>
    <t>SALDO A 31 DE DICIEMBRE DE 2024</t>
  </si>
  <si>
    <t>EL 31 DE DICIEMBRE DE 2024 Y DE 2023 (NOTAS 1 A 4)</t>
  </si>
  <si>
    <t>PB.02.05</t>
  </si>
  <si>
    <t>AA.01.10</t>
  </si>
  <si>
    <t>XB.05.02</t>
  </si>
  <si>
    <t>Deterioro y resultado por enajenaciones de instrumentos financieros</t>
  </si>
  <si>
    <t>Resultados por enajenaciones y otras</t>
  </si>
  <si>
    <t xml:space="preserve"> Fondo de comercio </t>
  </si>
  <si>
    <t xml:space="preserve"> Desarrollo</t>
  </si>
  <si>
    <t xml:space="preserve">   - Imputación de subvenciones</t>
  </si>
  <si>
    <t xml:space="preserve">   - Otros pasivos corrientes y no corrientes</t>
  </si>
  <si>
    <t xml:space="preserve">     Incremento de patrimonio neto resultante de una fusión (Nota 1)</t>
  </si>
  <si>
    <t xml:space="preserve">         Devolución y amortización de otras deudas</t>
  </si>
  <si>
    <t>Nota 1</t>
  </si>
  <si>
    <t xml:space="preserve">   - Tesorería recibida en la fusión</t>
  </si>
  <si>
    <t>Las Notas 1 a 19 descritas en la Memoria adjunta y los Anexos I y II forman parte integrante del balance al 31 de diciembre de 2024.</t>
  </si>
  <si>
    <t>Las Notas 1 a 19 descritas en la Memoria adjunta y los Anexos I y II forman parte integrante de la cuenta de pérdidas y ganancias correspondiente al ejercicio anual terminado el 31 de diciembre de 2024.</t>
  </si>
  <si>
    <t>Las Notas 1 a 19 descritas en la Memoria adjunta y los Anexos I y II forman parte integrante del estado de ingresos y gastos reconocidos correspondiente al ejercicio anual terminado el 31 de diciembre de 2024.</t>
  </si>
  <si>
    <t>Las Notas 1 a 19 descritas en la Memoria adjunta y los Anexos I y II forman parte integrante del estado total de cambios en el patrimonio neto correspondiente al ejercicio anual terminado el 31 de diciembre de 2024.</t>
  </si>
  <si>
    <t xml:space="preserve">Las Notas 1 a 19 descritas en la Memoria adjunta y los Anexos I y II forman parte integrante del estado de flujos de efectivo correspondiente 
al ejercicio anual finalizado el 31 de diciembre de 2024.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</si>
</sst>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#,###_);\(#,###\)"/>
    <numFmt numFmtId="167" formatCode="_ * #,##0.00_ ;_ * \-#,##0.00_ ;_ * &quot;-&quot;??_ ;_ @_ "/>
    <numFmt numFmtId="168" formatCode="#,##0\ ;\(#,##0\);\-"/>
    <numFmt numFmtId="169" formatCode="#,##0\ ;\(#,##0\)\ ;\-\ "/>
    <numFmt numFmtId="170" formatCode="#,###_);\(#,###\);\-"/>
    <numFmt numFmtId="171" formatCode="#,##0.00\ ;\(#,##0.00\);\-"/>
    <numFmt numFmtId="172" formatCode="#,###.00_);\(#,###.00\)"/>
    <numFmt numFmtId="173" formatCode="_-* #,##0.00\ [$€]_-;\-* #,##0.00\ [$€]_-;_-* \-??\ [$€]_-;_-@_-"/>
    <numFmt numFmtId="174" formatCode="_([$€]* #,##0.00_);_([$€]* \(#,##0.00\);_([$€]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  <font>
      <sz val="10"/>
      <color rgb="FFFF0000"/>
      <name val="Trebuchet MS"/>
      <family val="2"/>
    </font>
    <font>
      <sz val="11"/>
      <color rgb="FF000000"/>
      <name val="Trebuchet MS"/>
      <family val="2"/>
      <charset val="1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Geneva"/>
      <family val="2"/>
    </font>
    <font>
      <sz val="11"/>
      <color indexed="17"/>
      <name val="Calibri"/>
      <family val="2"/>
    </font>
    <font>
      <sz val="10"/>
      <color indexed="8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42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</borders>
  <cellStyleXfs count="6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0" fillId="0" borderId="0"/>
    <xf numFmtId="165" fontId="1" fillId="0" borderId="0" applyFont="0" applyFill="0" applyBorder="0" applyAlignment="0" applyProtection="0"/>
    <xf numFmtId="0" fontId="32" fillId="0" borderId="0">
      <alignment vertical="center" wrapText="1"/>
    </xf>
    <xf numFmtId="0" fontId="32" fillId="0" borderId="32">
      <alignment horizontal="right" vertical="center" wrapText="1"/>
    </xf>
    <xf numFmtId="43" fontId="1" fillId="0" borderId="0" applyFont="0" applyFill="0" applyBorder="0" applyAlignment="0" applyProtection="0"/>
    <xf numFmtId="14" fontId="32" fillId="0" borderId="32">
      <alignment horizontal="center" vertical="center" wrapText="1"/>
    </xf>
    <xf numFmtId="0" fontId="32" fillId="0" borderId="32">
      <alignment horizontal="center" vertical="center" wrapText="1"/>
    </xf>
    <xf numFmtId="0" fontId="20" fillId="0" borderId="0"/>
    <xf numFmtId="0" fontId="38" fillId="0" borderId="0"/>
    <xf numFmtId="0" fontId="39" fillId="5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41" fillId="0" borderId="32">
      <alignment horizontal="center" vertical="center" wrapText="1"/>
    </xf>
    <xf numFmtId="0" fontId="41" fillId="0" borderId="0">
      <alignment vertical="center" wrapText="1"/>
    </xf>
    <xf numFmtId="173" fontId="2" fillId="0" borderId="0" applyFill="0" applyBorder="0" applyAlignment="0" applyProtection="0"/>
    <xf numFmtId="0" fontId="42" fillId="0" borderId="0"/>
    <xf numFmtId="0" fontId="2" fillId="0" borderId="0"/>
    <xf numFmtId="4" fontId="6" fillId="0" borderId="52" applyFill="0" applyProtection="0">
      <alignment horizontal="right" vertical="center" wrapText="1"/>
    </xf>
    <xf numFmtId="9" fontId="2" fillId="0" borderId="0" applyFont="0" applyFill="0" applyBorder="0" applyAlignment="0" applyProtection="0"/>
    <xf numFmtId="0" fontId="6" fillId="0" borderId="0" applyNumberFormat="0" applyFill="0" applyProtection="0">
      <alignment vertical="center" wrapText="1"/>
    </xf>
    <xf numFmtId="0" fontId="6" fillId="0" borderId="52" applyNumberFormat="0" applyFill="0" applyProtection="0">
      <alignment horizontal="center" vertical="center" wrapText="1"/>
    </xf>
    <xf numFmtId="14" fontId="6" fillId="0" borderId="52" applyFill="0" applyProtection="0">
      <alignment horizontal="center" vertical="center" wrapText="1"/>
    </xf>
    <xf numFmtId="9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6" borderId="51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/>
    <xf numFmtId="174" fontId="2" fillId="0" borderId="0" applyFont="0" applyFill="0" applyBorder="0" applyAlignment="0" applyProtection="0"/>
    <xf numFmtId="0" fontId="4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3" fillId="5" borderId="0" applyNumberFormat="0" applyBorder="0" applyAlignment="0" applyProtection="0"/>
    <xf numFmtId="0" fontId="46" fillId="7" borderId="0" applyNumberFormat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4" fontId="4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355">
    <xf numFmtId="0" fontId="0" fillId="0" borderId="0" xfId="0"/>
    <xf numFmtId="166" fontId="4" fillId="0" borderId="0" xfId="2" applyNumberFormat="1" applyFont="1"/>
    <xf numFmtId="4" fontId="6" fillId="0" borderId="0" xfId="2" applyNumberFormat="1" applyFont="1"/>
    <xf numFmtId="166" fontId="6" fillId="0" borderId="0" xfId="2" applyNumberFormat="1" applyFont="1"/>
    <xf numFmtId="4" fontId="6" fillId="0" borderId="0" xfId="2" applyNumberFormat="1" applyFont="1" applyAlignment="1">
      <alignment horizontal="center"/>
    </xf>
    <xf numFmtId="4" fontId="6" fillId="0" borderId="0" xfId="2" applyNumberFormat="1" applyFont="1" applyAlignment="1">
      <alignment horizontal="right"/>
    </xf>
    <xf numFmtId="4" fontId="7" fillId="0" borderId="0" xfId="2" applyNumberFormat="1" applyFont="1" applyAlignment="1">
      <alignment horizontal="center"/>
    </xf>
    <xf numFmtId="166" fontId="8" fillId="0" borderId="0" xfId="2" applyNumberFormat="1" applyFont="1" applyAlignment="1">
      <alignment horizontal="centerContinuous"/>
    </xf>
    <xf numFmtId="4" fontId="11" fillId="0" borderId="0" xfId="2" applyNumberFormat="1" applyFont="1"/>
    <xf numFmtId="4" fontId="11" fillId="0" borderId="0" xfId="2" applyNumberFormat="1" applyFont="1" applyAlignment="1">
      <alignment horizontal="center"/>
    </xf>
    <xf numFmtId="4" fontId="11" fillId="0" borderId="0" xfId="2" applyNumberFormat="1" applyFont="1" applyAlignment="1">
      <alignment horizontal="right"/>
    </xf>
    <xf numFmtId="166" fontId="7" fillId="0" borderId="0" xfId="2" applyNumberFormat="1" applyFont="1"/>
    <xf numFmtId="4" fontId="12" fillId="0" borderId="7" xfId="2" applyNumberFormat="1" applyFont="1" applyBorder="1" applyAlignment="1">
      <alignment horizontal="center"/>
    </xf>
    <xf numFmtId="4" fontId="12" fillId="0" borderId="8" xfId="2" applyNumberFormat="1" applyFont="1" applyBorder="1" applyAlignment="1">
      <alignment horizontal="center"/>
    </xf>
    <xf numFmtId="166" fontId="6" fillId="0" borderId="10" xfId="2" applyNumberFormat="1" applyFont="1" applyBorder="1"/>
    <xf numFmtId="166" fontId="7" fillId="0" borderId="10" xfId="2" applyNumberFormat="1" applyFont="1" applyBorder="1"/>
    <xf numFmtId="4" fontId="12" fillId="0" borderId="0" xfId="2" applyNumberFormat="1" applyFont="1"/>
    <xf numFmtId="4" fontId="12" fillId="0" borderId="16" xfId="2" applyNumberFormat="1" applyFont="1" applyBorder="1" applyAlignment="1">
      <alignment horizontal="center"/>
    </xf>
    <xf numFmtId="4" fontId="12" fillId="0" borderId="18" xfId="2" applyNumberFormat="1" applyFont="1" applyBorder="1"/>
    <xf numFmtId="4" fontId="12" fillId="0" borderId="0" xfId="2" applyNumberFormat="1" applyFont="1" applyAlignment="1">
      <alignment horizontal="center"/>
    </xf>
    <xf numFmtId="168" fontId="12" fillId="0" borderId="16" xfId="2" applyNumberFormat="1" applyFont="1" applyBorder="1" applyAlignment="1">
      <alignment horizontal="right"/>
    </xf>
    <xf numFmtId="4" fontId="13" fillId="0" borderId="18" xfId="2" applyNumberFormat="1" applyFont="1" applyBorder="1"/>
    <xf numFmtId="4" fontId="11" fillId="0" borderId="18" xfId="2" applyNumberFormat="1" applyFont="1" applyBorder="1"/>
    <xf numFmtId="3" fontId="6" fillId="0" borderId="0" xfId="2" applyNumberFormat="1" applyFont="1"/>
    <xf numFmtId="4" fontId="7" fillId="0" borderId="0" xfId="2" applyNumberFormat="1" applyFont="1"/>
    <xf numFmtId="4" fontId="12" fillId="0" borderId="0" xfId="2" applyNumberFormat="1" applyFont="1" applyAlignment="1">
      <alignment horizontal="left"/>
    </xf>
    <xf numFmtId="168" fontId="12" fillId="0" borderId="23" xfId="2" applyNumberFormat="1" applyFont="1" applyBorder="1" applyAlignment="1">
      <alignment horizontal="right" vertical="center"/>
    </xf>
    <xf numFmtId="168" fontId="7" fillId="0" borderId="0" xfId="2" applyNumberFormat="1" applyFont="1" applyAlignment="1">
      <alignment horizontal="center"/>
    </xf>
    <xf numFmtId="4" fontId="10" fillId="0" borderId="0" xfId="2" applyNumberFormat="1" applyFont="1" applyAlignment="1">
      <alignment horizontal="centerContinuous"/>
    </xf>
    <xf numFmtId="4" fontId="10" fillId="0" borderId="0" xfId="2" applyNumberFormat="1" applyFont="1" applyAlignment="1">
      <alignment horizontal="center"/>
    </xf>
    <xf numFmtId="168" fontId="12" fillId="0" borderId="0" xfId="2" applyNumberFormat="1" applyFont="1" applyAlignment="1">
      <alignment horizontal="center"/>
    </xf>
    <xf numFmtId="4" fontId="6" fillId="0" borderId="0" xfId="2" applyNumberFormat="1" applyFont="1" applyAlignment="1">
      <alignment horizontal="left"/>
    </xf>
    <xf numFmtId="168" fontId="6" fillId="0" borderId="0" xfId="2" applyNumberFormat="1" applyFont="1"/>
    <xf numFmtId="166" fontId="5" fillId="0" borderId="0" xfId="2" applyNumberFormat="1" applyFont="1"/>
    <xf numFmtId="166" fontId="14" fillId="0" borderId="0" xfId="2" applyNumberFormat="1" applyFont="1"/>
    <xf numFmtId="166" fontId="14" fillId="0" borderId="0" xfId="2" applyNumberFormat="1" applyFont="1" applyAlignment="1">
      <alignment horizontal="center"/>
    </xf>
    <xf numFmtId="4" fontId="14" fillId="0" borderId="0" xfId="2" applyNumberFormat="1" applyFont="1" applyAlignment="1">
      <alignment horizontal="right"/>
    </xf>
    <xf numFmtId="166" fontId="15" fillId="0" borderId="0" xfId="2" applyNumberFormat="1" applyFont="1"/>
    <xf numFmtId="166" fontId="7" fillId="0" borderId="0" xfId="2" applyNumberFormat="1" applyFont="1" applyAlignment="1">
      <alignment horizontal="center"/>
    </xf>
    <xf numFmtId="4" fontId="7" fillId="0" borderId="0" xfId="2" applyNumberFormat="1" applyFont="1" applyAlignment="1">
      <alignment horizontal="right"/>
    </xf>
    <xf numFmtId="166" fontId="12" fillId="0" borderId="20" xfId="2" applyNumberFormat="1" applyFont="1" applyBorder="1" applyAlignment="1">
      <alignment horizontal="center"/>
    </xf>
    <xf numFmtId="166" fontId="6" fillId="0" borderId="18" xfId="2" applyNumberFormat="1" applyFont="1" applyBorder="1"/>
    <xf numFmtId="166" fontId="12" fillId="0" borderId="0" xfId="2" applyNumberFormat="1" applyFont="1"/>
    <xf numFmtId="166" fontId="12" fillId="0" borderId="16" xfId="2" applyNumberFormat="1" applyFont="1" applyBorder="1" applyAlignment="1">
      <alignment horizontal="center"/>
    </xf>
    <xf numFmtId="4" fontId="12" fillId="0" borderId="17" xfId="2" applyNumberFormat="1" applyFont="1" applyBorder="1" applyAlignment="1">
      <alignment horizontal="center"/>
    </xf>
    <xf numFmtId="166" fontId="11" fillId="0" borderId="0" xfId="2" applyNumberFormat="1" applyFont="1"/>
    <xf numFmtId="10" fontId="6" fillId="0" borderId="0" xfId="5" applyNumberFormat="1" applyFont="1"/>
    <xf numFmtId="9" fontId="6" fillId="0" borderId="0" xfId="2" applyNumberFormat="1" applyFont="1"/>
    <xf numFmtId="166" fontId="11" fillId="0" borderId="0" xfId="2" applyNumberFormat="1" applyFont="1" applyAlignment="1">
      <alignment horizontal="left"/>
    </xf>
    <xf numFmtId="168" fontId="12" fillId="0" borderId="11" xfId="2" applyNumberFormat="1" applyFont="1" applyBorder="1" applyAlignment="1">
      <alignment horizontal="right"/>
    </xf>
    <xf numFmtId="166" fontId="12" fillId="0" borderId="0" xfId="2" applyNumberFormat="1" applyFont="1" applyAlignment="1">
      <alignment horizontal="center"/>
    </xf>
    <xf numFmtId="4" fontId="12" fillId="0" borderId="0" xfId="2" applyNumberFormat="1" applyFont="1" applyAlignment="1">
      <alignment horizontal="right"/>
    </xf>
    <xf numFmtId="166" fontId="15" fillId="0" borderId="0" xfId="2" applyNumberFormat="1" applyFont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6" fontId="7" fillId="0" borderId="18" xfId="2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center"/>
    </xf>
    <xf numFmtId="3" fontId="12" fillId="0" borderId="3" xfId="2" applyNumberFormat="1" applyFont="1" applyBorder="1" applyAlignment="1">
      <alignment horizontal="center"/>
    </xf>
    <xf numFmtId="3" fontId="12" fillId="0" borderId="8" xfId="2" applyNumberFormat="1" applyFont="1" applyBorder="1" applyAlignment="1">
      <alignment horizontal="center"/>
    </xf>
    <xf numFmtId="3" fontId="7" fillId="0" borderId="0" xfId="2" applyNumberFormat="1" applyFont="1"/>
    <xf numFmtId="169" fontId="7" fillId="0" borderId="0" xfId="2" applyNumberFormat="1" applyFont="1" applyAlignment="1">
      <alignment horizontal="center"/>
    </xf>
    <xf numFmtId="169" fontId="12" fillId="0" borderId="8" xfId="2" applyNumberFormat="1" applyFont="1" applyBorder="1" applyAlignment="1">
      <alignment horizontal="center"/>
    </xf>
    <xf numFmtId="169" fontId="11" fillId="0" borderId="16" xfId="2" applyNumberFormat="1" applyFont="1" applyBorder="1" applyAlignment="1">
      <alignment horizontal="right"/>
    </xf>
    <xf numFmtId="169" fontId="12" fillId="0" borderId="0" xfId="2" applyNumberFormat="1" applyFont="1" applyAlignment="1">
      <alignment horizontal="center"/>
    </xf>
    <xf numFmtId="169" fontId="6" fillId="0" borderId="0" xfId="2" applyNumberFormat="1" applyFont="1"/>
    <xf numFmtId="168" fontId="14" fillId="0" borderId="0" xfId="2" applyNumberFormat="1" applyFont="1" applyAlignment="1">
      <alignment horizontal="center"/>
    </xf>
    <xf numFmtId="168" fontId="7" fillId="0" borderId="0" xfId="1" applyNumberFormat="1" applyFont="1" applyFill="1" applyAlignment="1">
      <alignment horizontal="center"/>
    </xf>
    <xf numFmtId="169" fontId="12" fillId="0" borderId="16" xfId="2" applyNumberFormat="1" applyFont="1" applyBorder="1" applyAlignment="1">
      <alignment horizontal="right"/>
    </xf>
    <xf numFmtId="166" fontId="12" fillId="0" borderId="10" xfId="2" applyNumberFormat="1" applyFont="1" applyBorder="1"/>
    <xf numFmtId="166" fontId="12" fillId="0" borderId="6" xfId="2" applyNumberFormat="1" applyFont="1" applyBorder="1"/>
    <xf numFmtId="166" fontId="11" fillId="0" borderId="10" xfId="2" applyNumberFormat="1" applyFont="1" applyBorder="1"/>
    <xf numFmtId="0" fontId="11" fillId="0" borderId="0" xfId="2" applyFont="1"/>
    <xf numFmtId="166" fontId="11" fillId="0" borderId="0" xfId="2" applyNumberFormat="1" applyFont="1" applyAlignment="1">
      <alignment horizontal="centerContinuous"/>
    </xf>
    <xf numFmtId="166" fontId="11" fillId="0" borderId="0" xfId="2" applyNumberFormat="1" applyFont="1" applyAlignment="1">
      <alignment horizontal="center"/>
    </xf>
    <xf numFmtId="166" fontId="18" fillId="0" borderId="0" xfId="2" applyNumberFormat="1" applyFont="1" applyAlignment="1">
      <alignment horizontal="center"/>
    </xf>
    <xf numFmtId="166" fontId="12" fillId="0" borderId="1" xfId="2" applyNumberFormat="1" applyFont="1" applyBorder="1" applyAlignment="1">
      <alignment horizontal="center"/>
    </xf>
    <xf numFmtId="166" fontId="12" fillId="0" borderId="24" xfId="2" applyNumberFormat="1" applyFont="1" applyBorder="1" applyAlignment="1">
      <alignment horizontal="center"/>
    </xf>
    <xf numFmtId="166" fontId="12" fillId="0" borderId="10" xfId="2" applyNumberFormat="1" applyFont="1" applyBorder="1" applyAlignment="1">
      <alignment horizontal="center"/>
    </xf>
    <xf numFmtId="166" fontId="12" fillId="0" borderId="18" xfId="2" applyNumberFormat="1" applyFont="1" applyBorder="1" applyAlignment="1">
      <alignment horizontal="center"/>
    </xf>
    <xf numFmtId="166" fontId="12" fillId="0" borderId="6" xfId="2" applyNumberFormat="1" applyFont="1" applyBorder="1" applyAlignment="1">
      <alignment horizontal="center"/>
    </xf>
    <xf numFmtId="166" fontId="11" fillId="0" borderId="18" xfId="2" applyNumberFormat="1" applyFont="1" applyBorder="1"/>
    <xf numFmtId="166" fontId="12" fillId="0" borderId="0" xfId="0" applyNumberFormat="1" applyFont="1"/>
    <xf numFmtId="168" fontId="12" fillId="0" borderId="12" xfId="0" applyNumberFormat="1" applyFont="1" applyBorder="1" applyAlignment="1">
      <alignment horizontal="right"/>
    </xf>
    <xf numFmtId="168" fontId="12" fillId="0" borderId="28" xfId="0" applyNumberFormat="1" applyFont="1" applyBorder="1" applyAlignment="1">
      <alignment horizontal="right"/>
    </xf>
    <xf numFmtId="168" fontId="12" fillId="0" borderId="29" xfId="0" applyNumberFormat="1" applyFont="1" applyBorder="1" applyAlignment="1">
      <alignment horizontal="right"/>
    </xf>
    <xf numFmtId="168" fontId="12" fillId="0" borderId="19" xfId="0" applyNumberFormat="1" applyFont="1" applyBorder="1" applyAlignment="1">
      <alignment horizontal="right"/>
    </xf>
    <xf numFmtId="168" fontId="12" fillId="0" borderId="11" xfId="0" applyNumberFormat="1" applyFont="1" applyBorder="1" applyAlignment="1">
      <alignment horizontal="right"/>
    </xf>
    <xf numFmtId="168" fontId="12" fillId="0" borderId="0" xfId="0" applyNumberFormat="1" applyFont="1" applyAlignment="1">
      <alignment horizontal="right"/>
    </xf>
    <xf numFmtId="168" fontId="12" fillId="0" borderId="17" xfId="0" applyNumberFormat="1" applyFont="1" applyBorder="1" applyAlignment="1">
      <alignment horizontal="right"/>
    </xf>
    <xf numFmtId="168" fontId="12" fillId="0" borderId="16" xfId="0" applyNumberFormat="1" applyFont="1" applyBorder="1" applyAlignment="1">
      <alignment horizontal="right"/>
    </xf>
    <xf numFmtId="168" fontId="12" fillId="0" borderId="15" xfId="0" applyNumberFormat="1" applyFont="1" applyBorder="1" applyAlignment="1">
      <alignment horizontal="right"/>
    </xf>
    <xf numFmtId="166" fontId="12" fillId="0" borderId="18" xfId="0" applyNumberFormat="1" applyFont="1" applyBorder="1"/>
    <xf numFmtId="168" fontId="12" fillId="0" borderId="16" xfId="4" quotePrefix="1" applyNumberFormat="1" applyFont="1" applyFill="1" applyBorder="1" applyAlignment="1">
      <alignment horizontal="right"/>
    </xf>
    <xf numFmtId="166" fontId="11" fillId="0" borderId="18" xfId="0" applyNumberFormat="1" applyFont="1" applyBorder="1"/>
    <xf numFmtId="168" fontId="11" fillId="0" borderId="16" xfId="4" quotePrefix="1" applyNumberFormat="1" applyFont="1" applyFill="1" applyBorder="1" applyAlignment="1">
      <alignment horizontal="right"/>
    </xf>
    <xf numFmtId="168" fontId="11" fillId="0" borderId="17" xfId="4" quotePrefix="1" applyNumberFormat="1" applyFont="1" applyFill="1" applyBorder="1" applyAlignment="1">
      <alignment horizontal="right"/>
    </xf>
    <xf numFmtId="168" fontId="11" fillId="0" borderId="15" xfId="0" applyNumberFormat="1" applyFont="1" applyBorder="1" applyAlignment="1">
      <alignment horizontal="right"/>
    </xf>
    <xf numFmtId="168" fontId="12" fillId="0" borderId="12" xfId="4" quotePrefix="1" applyNumberFormat="1" applyFont="1" applyFill="1" applyBorder="1" applyAlignment="1">
      <alignment horizontal="right"/>
    </xf>
    <xf numFmtId="166" fontId="12" fillId="0" borderId="21" xfId="2" applyNumberFormat="1" applyFont="1" applyBorder="1"/>
    <xf numFmtId="166" fontId="12" fillId="0" borderId="30" xfId="0" applyNumberFormat="1" applyFont="1" applyBorder="1"/>
    <xf numFmtId="166" fontId="12" fillId="0" borderId="16" xfId="2" applyNumberFormat="1" applyFont="1" applyBorder="1"/>
    <xf numFmtId="165" fontId="12" fillId="0" borderId="0" xfId="1" applyFont="1" applyFill="1"/>
    <xf numFmtId="171" fontId="11" fillId="0" borderId="16" xfId="4" quotePrefix="1" applyNumberFormat="1" applyFont="1" applyFill="1" applyBorder="1" applyAlignment="1">
      <alignment horizontal="right"/>
    </xf>
    <xf numFmtId="171" fontId="11" fillId="0" borderId="0" xfId="4" quotePrefix="1" applyNumberFormat="1" applyFont="1" applyFill="1" applyBorder="1" applyAlignment="1">
      <alignment horizontal="right"/>
    </xf>
    <xf numFmtId="171" fontId="11" fillId="0" borderId="27" xfId="4" quotePrefix="1" applyNumberFormat="1" applyFont="1" applyFill="1" applyBorder="1" applyAlignment="1">
      <alignment horizontal="right"/>
    </xf>
    <xf numFmtId="171" fontId="11" fillId="0" borderId="8" xfId="4" quotePrefix="1" applyNumberFormat="1" applyFont="1" applyFill="1" applyBorder="1" applyAlignment="1">
      <alignment horizontal="right"/>
    </xf>
    <xf numFmtId="171" fontId="11" fillId="0" borderId="15" xfId="0" applyNumberFormat="1" applyFont="1" applyBorder="1" applyAlignment="1">
      <alignment horizontal="right"/>
    </xf>
    <xf numFmtId="169" fontId="12" fillId="0" borderId="0" xfId="1" applyNumberFormat="1" applyFont="1" applyFill="1" applyAlignment="1"/>
    <xf numFmtId="169" fontId="6" fillId="0" borderId="0" xfId="2" applyNumberFormat="1" applyFont="1" applyAlignment="1">
      <alignment horizontal="right"/>
    </xf>
    <xf numFmtId="166" fontId="18" fillId="0" borderId="0" xfId="2" applyNumberFormat="1" applyFont="1"/>
    <xf numFmtId="166" fontId="9" fillId="0" borderId="0" xfId="2" applyNumberFormat="1" applyFont="1" applyAlignment="1">
      <alignment horizontal="center"/>
    </xf>
    <xf numFmtId="166" fontId="10" fillId="0" borderId="0" xfId="2" applyNumberFormat="1" applyFont="1" applyAlignment="1">
      <alignment horizontal="center"/>
    </xf>
    <xf numFmtId="4" fontId="12" fillId="0" borderId="2" xfId="2" applyNumberFormat="1" applyFont="1" applyBorder="1"/>
    <xf numFmtId="4" fontId="12" fillId="0" borderId="11" xfId="2" applyNumberFormat="1" applyFont="1" applyBorder="1" applyAlignment="1">
      <alignment horizontal="center"/>
    </xf>
    <xf numFmtId="3" fontId="12" fillId="0" borderId="12" xfId="2" applyNumberFormat="1" applyFont="1" applyBorder="1" applyAlignment="1">
      <alignment horizontal="center"/>
    </xf>
    <xf numFmtId="4" fontId="11" fillId="0" borderId="13" xfId="2" applyNumberFormat="1" applyFont="1" applyBorder="1"/>
    <xf numFmtId="4" fontId="12" fillId="0" borderId="14" xfId="2" applyNumberFormat="1" applyFont="1" applyBorder="1" applyAlignment="1">
      <alignment horizontal="center"/>
    </xf>
    <xf numFmtId="169" fontId="12" fillId="0" borderId="12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right" vertical="center"/>
    </xf>
    <xf numFmtId="166" fontId="7" fillId="0" borderId="0" xfId="2" applyNumberFormat="1" applyFont="1" applyAlignment="1">
      <alignment horizontal="right" vertical="center"/>
    </xf>
    <xf numFmtId="168" fontId="12" fillId="0" borderId="12" xfId="2" applyNumberFormat="1" applyFont="1" applyBorder="1" applyAlignment="1">
      <alignment horizontal="right" vertical="center"/>
    </xf>
    <xf numFmtId="168" fontId="12" fillId="0" borderId="8" xfId="2" applyNumberFormat="1" applyFont="1" applyBorder="1" applyAlignment="1">
      <alignment horizontal="right" vertical="center"/>
    </xf>
    <xf numFmtId="168" fontId="12" fillId="0" borderId="16" xfId="2" applyNumberFormat="1" applyFont="1" applyBorder="1" applyAlignment="1">
      <alignment horizontal="right" vertical="center"/>
    </xf>
    <xf numFmtId="168" fontId="12" fillId="0" borderId="16" xfId="2" applyNumberFormat="1" applyFont="1" applyBorder="1" applyAlignment="1">
      <alignment horizontal="center" vertical="center"/>
    </xf>
    <xf numFmtId="166" fontId="7" fillId="0" borderId="16" xfId="2" applyNumberFormat="1" applyFont="1" applyBorder="1" applyAlignment="1">
      <alignment horizontal="center"/>
    </xf>
    <xf numFmtId="166" fontId="12" fillId="0" borderId="0" xfId="2" applyNumberFormat="1" applyFont="1" applyAlignment="1">
      <alignment vertical="center"/>
    </xf>
    <xf numFmtId="166" fontId="11" fillId="0" borderId="0" xfId="2" applyNumberFormat="1" applyFont="1" applyAlignment="1">
      <alignment vertical="center"/>
    </xf>
    <xf numFmtId="166" fontId="11" fillId="0" borderId="7" xfId="2" applyNumberFormat="1" applyFont="1" applyBorder="1" applyAlignment="1">
      <alignment vertical="center"/>
    </xf>
    <xf numFmtId="166" fontId="5" fillId="0" borderId="0" xfId="2" applyNumberFormat="1" applyFont="1" applyAlignment="1">
      <alignment horizontal="center"/>
    </xf>
    <xf numFmtId="166" fontId="9" fillId="0" borderId="0" xfId="2" applyNumberFormat="1" applyFont="1"/>
    <xf numFmtId="166" fontId="21" fillId="0" borderId="0" xfId="2" applyNumberFormat="1" applyFont="1"/>
    <xf numFmtId="166" fontId="10" fillId="0" borderId="0" xfId="2" applyNumberFormat="1" applyFont="1"/>
    <xf numFmtId="166" fontId="12" fillId="0" borderId="18" xfId="2" applyNumberFormat="1" applyFont="1" applyBorder="1" applyAlignment="1">
      <alignment vertical="center"/>
    </xf>
    <xf numFmtId="166" fontId="12" fillId="0" borderId="18" xfId="2" applyNumberFormat="1" applyFont="1" applyBorder="1" applyAlignment="1">
      <alignment horizontal="center" vertical="center"/>
    </xf>
    <xf numFmtId="166" fontId="12" fillId="0" borderId="16" xfId="2" applyNumberFormat="1" applyFont="1" applyBorder="1" applyAlignment="1">
      <alignment vertical="center"/>
    </xf>
    <xf numFmtId="166" fontId="11" fillId="0" borderId="18" xfId="2" applyNumberFormat="1" applyFont="1" applyBorder="1" applyAlignment="1">
      <alignment vertical="center"/>
    </xf>
    <xf numFmtId="168" fontId="11" fillId="0" borderId="16" xfId="2" applyNumberFormat="1" applyFont="1" applyBorder="1" applyAlignment="1">
      <alignment horizontal="right" vertical="center"/>
    </xf>
    <xf numFmtId="166" fontId="11" fillId="0" borderId="18" xfId="2" applyNumberFormat="1" applyFont="1" applyBorder="1" applyAlignment="1">
      <alignment horizontal="left" vertical="center"/>
    </xf>
    <xf numFmtId="166" fontId="11" fillId="0" borderId="16" xfId="2" applyNumberFormat="1" applyFont="1" applyBorder="1" applyAlignment="1">
      <alignment vertical="center"/>
    </xf>
    <xf numFmtId="166" fontId="12" fillId="0" borderId="18" xfId="2" quotePrefix="1" applyNumberFormat="1" applyFont="1" applyBorder="1" applyAlignment="1">
      <alignment vertical="center"/>
    </xf>
    <xf numFmtId="168" fontId="12" fillId="0" borderId="16" xfId="2" quotePrefix="1" applyNumberFormat="1" applyFont="1" applyBorder="1" applyAlignment="1">
      <alignment horizontal="right" vertical="center"/>
    </xf>
    <xf numFmtId="166" fontId="12" fillId="0" borderId="16" xfId="2" applyNumberFormat="1" applyFont="1" applyBorder="1" applyAlignment="1">
      <alignment horizontal="center" vertical="center"/>
    </xf>
    <xf numFmtId="166" fontId="11" fillId="0" borderId="11" xfId="2" applyNumberFormat="1" applyFont="1" applyBorder="1" applyAlignment="1">
      <alignment horizontal="right"/>
    </xf>
    <xf numFmtId="166" fontId="11" fillId="0" borderId="0" xfId="2" applyNumberFormat="1" applyFont="1" applyAlignment="1">
      <alignment horizontal="right"/>
    </xf>
    <xf numFmtId="166" fontId="11" fillId="0" borderId="17" xfId="2" applyNumberFormat="1" applyFont="1" applyBorder="1" applyAlignment="1">
      <alignment horizontal="right"/>
    </xf>
    <xf numFmtId="166" fontId="11" fillId="0" borderId="16" xfId="2" applyNumberFormat="1" applyFont="1" applyBorder="1" applyAlignment="1">
      <alignment horizontal="right"/>
    </xf>
    <xf numFmtId="166" fontId="11" fillId="0" borderId="15" xfId="2" applyNumberFormat="1" applyFont="1" applyBorder="1" applyAlignment="1">
      <alignment horizontal="right"/>
    </xf>
    <xf numFmtId="166" fontId="22" fillId="0" borderId="0" xfId="2" applyNumberFormat="1" applyFont="1" applyAlignment="1">
      <alignment horizontal="center" vertical="center"/>
    </xf>
    <xf numFmtId="4" fontId="22" fillId="0" borderId="0" xfId="2" applyNumberFormat="1" applyFont="1" applyAlignment="1">
      <alignment horizontal="left" vertical="center"/>
    </xf>
    <xf numFmtId="169" fontId="12" fillId="0" borderId="3" xfId="2" applyNumberFormat="1" applyFont="1" applyBorder="1" applyAlignment="1">
      <alignment horizontal="center"/>
    </xf>
    <xf numFmtId="166" fontId="6" fillId="0" borderId="0" xfId="2" applyNumberFormat="1" applyFont="1" applyAlignment="1">
      <alignment horizontal="right" vertical="center"/>
    </xf>
    <xf numFmtId="168" fontId="12" fillId="0" borderId="16" xfId="4" quotePrefix="1" applyNumberFormat="1" applyFont="1" applyFill="1" applyBorder="1" applyAlignment="1">
      <alignment horizontal="center"/>
    </xf>
    <xf numFmtId="168" fontId="12" fillId="0" borderId="0" xfId="4" quotePrefix="1" applyNumberFormat="1" applyFont="1" applyFill="1" applyBorder="1" applyAlignment="1">
      <alignment horizontal="center"/>
    </xf>
    <xf numFmtId="168" fontId="11" fillId="0" borderId="16" xfId="4" quotePrefix="1" applyNumberFormat="1" applyFont="1" applyFill="1" applyBorder="1" applyAlignment="1">
      <alignment horizontal="center"/>
    </xf>
    <xf numFmtId="168" fontId="12" fillId="0" borderId="17" xfId="4" quotePrefix="1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7" fillId="3" borderId="0" xfId="0" applyFont="1" applyFill="1"/>
    <xf numFmtId="0" fontId="28" fillId="0" borderId="0" xfId="0" applyFont="1"/>
    <xf numFmtId="0" fontId="30" fillId="4" borderId="0" xfId="0" applyFont="1" applyFill="1" applyAlignment="1">
      <alignment horizontal="left"/>
    </xf>
    <xf numFmtId="1" fontId="30" fillId="4" borderId="0" xfId="0" applyNumberFormat="1" applyFont="1" applyFill="1" applyAlignment="1">
      <alignment horizontal="right"/>
    </xf>
    <xf numFmtId="0" fontId="30" fillId="4" borderId="0" xfId="0" applyFont="1" applyFill="1"/>
    <xf numFmtId="169" fontId="30" fillId="4" borderId="0" xfId="0" applyNumberFormat="1" applyFont="1" applyFill="1"/>
    <xf numFmtId="0" fontId="25" fillId="0" borderId="0" xfId="0" applyFont="1"/>
    <xf numFmtId="0" fontId="29" fillId="0" borderId="0" xfId="0" applyFont="1" applyAlignment="1">
      <alignment horizontal="right" vertical="center"/>
    </xf>
    <xf numFmtId="169" fontId="29" fillId="0" borderId="0" xfId="0" applyNumberFormat="1" applyFont="1" applyAlignment="1">
      <alignment wrapText="1"/>
    </xf>
    <xf numFmtId="169" fontId="31" fillId="0" borderId="0" xfId="0" applyNumberFormat="1" applyFont="1"/>
    <xf numFmtId="169" fontId="30" fillId="4" borderId="0" xfId="0" applyNumberFormat="1" applyFont="1" applyFill="1" applyAlignment="1">
      <alignment horizontal="left"/>
    </xf>
    <xf numFmtId="0" fontId="25" fillId="0" borderId="0" xfId="0" applyFont="1" applyAlignment="1">
      <alignment horizontal="left" wrapText="1"/>
    </xf>
    <xf numFmtId="169" fontId="12" fillId="0" borderId="0" xfId="2" applyNumberFormat="1" applyFont="1"/>
    <xf numFmtId="9" fontId="19" fillId="0" borderId="0" xfId="3" applyFont="1" applyBorder="1"/>
    <xf numFmtId="169" fontId="11" fillId="0" borderId="0" xfId="2" applyNumberFormat="1" applyFont="1" applyAlignment="1">
      <alignment horizontal="right"/>
    </xf>
    <xf numFmtId="169" fontId="12" fillId="0" borderId="0" xfId="2" applyNumberFormat="1" applyFont="1" applyAlignment="1">
      <alignment horizontal="center" vertical="center"/>
    </xf>
    <xf numFmtId="169" fontId="11" fillId="0" borderId="0" xfId="2" applyNumberFormat="1" applyFont="1"/>
    <xf numFmtId="169" fontId="12" fillId="0" borderId="16" xfId="4" quotePrefix="1" applyNumberFormat="1" applyFont="1" applyFill="1" applyBorder="1" applyAlignment="1">
      <alignment horizontal="center"/>
    </xf>
    <xf numFmtId="169" fontId="11" fillId="0" borderId="0" xfId="2" applyNumberFormat="1" applyFont="1" applyAlignment="1">
      <alignment horizontal="center"/>
    </xf>
    <xf numFmtId="169" fontId="18" fillId="0" borderId="0" xfId="2" applyNumberFormat="1" applyFont="1" applyAlignment="1">
      <alignment horizontal="center"/>
    </xf>
    <xf numFmtId="169" fontId="11" fillId="0" borderId="0" xfId="2" applyNumberFormat="1" applyFont="1" applyAlignment="1">
      <alignment horizontal="center" wrapText="1"/>
    </xf>
    <xf numFmtId="169" fontId="11" fillId="0" borderId="0" xfId="1" applyNumberFormat="1" applyFont="1" applyFill="1" applyAlignment="1">
      <alignment horizontal="center"/>
    </xf>
    <xf numFmtId="168" fontId="7" fillId="0" borderId="16" xfId="2" applyNumberFormat="1" applyFont="1" applyBorder="1" applyAlignment="1">
      <alignment horizontal="center"/>
    </xf>
    <xf numFmtId="168" fontId="12" fillId="0" borderId="11" xfId="2" applyNumberFormat="1" applyFont="1" applyBorder="1" applyAlignment="1">
      <alignment horizontal="right" vertical="center"/>
    </xf>
    <xf numFmtId="168" fontId="11" fillId="0" borderId="8" xfId="2" quotePrefix="1" applyNumberFormat="1" applyFont="1" applyBorder="1" applyAlignment="1">
      <alignment horizontal="right" vertical="center"/>
    </xf>
    <xf numFmtId="169" fontId="11" fillId="0" borderId="0" xfId="2" applyNumberFormat="1" applyFont="1" applyAlignment="1">
      <alignment horizontal="center" vertical="center"/>
    </xf>
    <xf numFmtId="166" fontId="33" fillId="0" borderId="0" xfId="2" applyNumberFormat="1" applyFont="1"/>
    <xf numFmtId="166" fontId="12" fillId="0" borderId="17" xfId="2" applyNumberFormat="1" applyFont="1" applyBorder="1" applyAlignment="1">
      <alignment vertical="center"/>
    </xf>
    <xf numFmtId="166" fontId="12" fillId="0" borderId="17" xfId="2" applyNumberFormat="1" applyFont="1" applyBorder="1" applyAlignment="1">
      <alignment horizontal="center" vertical="center"/>
    </xf>
    <xf numFmtId="172" fontId="11" fillId="0" borderId="0" xfId="2" applyNumberFormat="1" applyFont="1"/>
    <xf numFmtId="4" fontId="12" fillId="0" borderId="4" xfId="2" applyNumberFormat="1" applyFont="1" applyBorder="1" applyAlignment="1">
      <alignment horizontal="center" vertical="center"/>
    </xf>
    <xf numFmtId="4" fontId="12" fillId="0" borderId="27" xfId="2" applyNumberFormat="1" applyFont="1" applyBorder="1" applyAlignment="1">
      <alignment horizontal="center" vertical="center"/>
    </xf>
    <xf numFmtId="168" fontId="12" fillId="0" borderId="12" xfId="4" quotePrefix="1" applyNumberFormat="1" applyFont="1" applyFill="1" applyBorder="1" applyAlignment="1">
      <alignment horizontal="center"/>
    </xf>
    <xf numFmtId="168" fontId="12" fillId="0" borderId="12" xfId="0" applyNumberFormat="1" applyFont="1" applyBorder="1" applyAlignment="1">
      <alignment horizontal="center"/>
    </xf>
    <xf numFmtId="0" fontId="34" fillId="0" borderId="0" xfId="0" applyFont="1"/>
    <xf numFmtId="166" fontId="34" fillId="0" borderId="0" xfId="2" applyNumberFormat="1" applyFont="1"/>
    <xf numFmtId="166" fontId="34" fillId="0" borderId="0" xfId="2" applyNumberFormat="1" applyFont="1" applyAlignment="1">
      <alignment horizontal="center"/>
    </xf>
    <xf numFmtId="166" fontId="34" fillId="0" borderId="18" xfId="2" applyNumberFormat="1" applyFont="1" applyBorder="1" applyAlignment="1">
      <alignment horizontal="center"/>
    </xf>
    <xf numFmtId="166" fontId="34" fillId="0" borderId="16" xfId="2" applyNumberFormat="1" applyFont="1" applyBorder="1" applyAlignment="1">
      <alignment horizontal="center"/>
    </xf>
    <xf numFmtId="166" fontId="34" fillId="0" borderId="16" xfId="2" applyNumberFormat="1" applyFont="1" applyBorder="1" applyAlignment="1">
      <alignment horizontal="left"/>
    </xf>
    <xf numFmtId="4" fontId="34" fillId="0" borderId="0" xfId="2" applyNumberFormat="1" applyFont="1" applyAlignment="1">
      <alignment horizontal="center"/>
    </xf>
    <xf numFmtId="4" fontId="35" fillId="0" borderId="3" xfId="2" applyNumberFormat="1" applyFont="1" applyBorder="1" applyAlignment="1">
      <alignment horizontal="center" vertical="center"/>
    </xf>
    <xf numFmtId="4" fontId="35" fillId="0" borderId="8" xfId="2" applyNumberFormat="1" applyFont="1" applyBorder="1" applyAlignment="1">
      <alignment horizontal="center" vertical="center"/>
    </xf>
    <xf numFmtId="4" fontId="35" fillId="0" borderId="11" xfId="2" applyNumberFormat="1" applyFont="1" applyBorder="1" applyAlignment="1">
      <alignment horizontal="center"/>
    </xf>
    <xf numFmtId="4" fontId="35" fillId="0" borderId="16" xfId="2" applyNumberFormat="1" applyFont="1" applyBorder="1" applyAlignment="1">
      <alignment horizontal="center"/>
    </xf>
    <xf numFmtId="168" fontId="35" fillId="0" borderId="12" xfId="2" applyNumberFormat="1" applyFont="1" applyBorder="1" applyAlignment="1">
      <alignment horizontal="right" vertical="center"/>
    </xf>
    <xf numFmtId="166" fontId="35" fillId="0" borderId="0" xfId="2" applyNumberFormat="1" applyFont="1"/>
    <xf numFmtId="4" fontId="34" fillId="0" borderId="0" xfId="2" applyNumberFormat="1" applyFont="1" applyAlignment="1">
      <alignment horizontal="left"/>
    </xf>
    <xf numFmtId="4" fontId="34" fillId="0" borderId="0" xfId="2" applyNumberFormat="1" applyFont="1"/>
    <xf numFmtId="4" fontId="12" fillId="0" borderId="18" xfId="2" applyNumberFormat="1" applyFont="1" applyBorder="1" applyAlignment="1">
      <alignment horizontal="left"/>
    </xf>
    <xf numFmtId="0" fontId="37" fillId="2" borderId="0" xfId="6" applyFont="1" applyFill="1"/>
    <xf numFmtId="4" fontId="37" fillId="0" borderId="11" xfId="2" applyNumberFormat="1" applyFont="1" applyBorder="1" applyAlignment="1">
      <alignment horizontal="center"/>
    </xf>
    <xf numFmtId="4" fontId="37" fillId="0" borderId="16" xfId="2" applyNumberFormat="1" applyFont="1" applyBorder="1" applyAlignment="1">
      <alignment horizontal="center"/>
    </xf>
    <xf numFmtId="0" fontId="36" fillId="0" borderId="16" xfId="0" applyFont="1" applyBorder="1"/>
    <xf numFmtId="168" fontId="11" fillId="0" borderId="16" xfId="2" applyNumberFormat="1" applyFont="1" applyBorder="1" applyAlignment="1">
      <alignment horizontal="center" vertical="center"/>
    </xf>
    <xf numFmtId="168" fontId="7" fillId="0" borderId="15" xfId="2" applyNumberFormat="1" applyFont="1" applyBorder="1" applyAlignment="1">
      <alignment horizontal="center"/>
    </xf>
    <xf numFmtId="168" fontId="12" fillId="0" borderId="15" xfId="2" applyNumberFormat="1" applyFont="1" applyBorder="1" applyAlignment="1">
      <alignment horizontal="right" vertical="center"/>
    </xf>
    <xf numFmtId="168" fontId="11" fillId="0" borderId="15" xfId="2" applyNumberFormat="1" applyFont="1" applyBorder="1" applyAlignment="1">
      <alignment horizontal="right" vertical="center"/>
    </xf>
    <xf numFmtId="168" fontId="12" fillId="0" borderId="15" xfId="2" quotePrefix="1" applyNumberFormat="1" applyFont="1" applyBorder="1" applyAlignment="1">
      <alignment horizontal="right" vertical="center"/>
    </xf>
    <xf numFmtId="168" fontId="12" fillId="0" borderId="19" xfId="2" applyNumberFormat="1" applyFont="1" applyBorder="1" applyAlignment="1">
      <alignment horizontal="right" vertical="center"/>
    </xf>
    <xf numFmtId="168" fontId="12" fillId="0" borderId="9" xfId="2" applyNumberFormat="1" applyFont="1" applyBorder="1" applyAlignment="1">
      <alignment horizontal="right" vertical="center"/>
    </xf>
    <xf numFmtId="168" fontId="12" fillId="0" borderId="33" xfId="2" applyNumberFormat="1" applyFont="1" applyBorder="1" applyAlignment="1">
      <alignment horizontal="right" vertical="center"/>
    </xf>
    <xf numFmtId="168" fontId="12" fillId="0" borderId="15" xfId="2" applyNumberFormat="1" applyFont="1" applyBorder="1" applyAlignment="1">
      <alignment horizontal="center" vertical="center"/>
    </xf>
    <xf numFmtId="168" fontId="11" fillId="0" borderId="9" xfId="2" quotePrefix="1" applyNumberFormat="1" applyFont="1" applyBorder="1" applyAlignment="1">
      <alignment horizontal="right" vertical="center"/>
    </xf>
    <xf numFmtId="168" fontId="12" fillId="0" borderId="25" xfId="2" applyNumberFormat="1" applyFont="1" applyBorder="1" applyAlignment="1">
      <alignment horizontal="right" vertical="center"/>
    </xf>
    <xf numFmtId="166" fontId="11" fillId="0" borderId="11" xfId="2" applyNumberFormat="1" applyFont="1" applyBorder="1"/>
    <xf numFmtId="166" fontId="12" fillId="0" borderId="12" xfId="2" applyNumberFormat="1" applyFont="1" applyBorder="1" applyAlignment="1">
      <alignment vertical="center"/>
    </xf>
    <xf numFmtId="166" fontId="12" fillId="0" borderId="23" xfId="2" applyNumberFormat="1" applyFont="1" applyBorder="1" applyAlignment="1">
      <alignment vertical="center"/>
    </xf>
    <xf numFmtId="169" fontId="12" fillId="0" borderId="23" xfId="0" applyNumberFormat="1" applyFont="1" applyBorder="1" applyAlignment="1">
      <alignment horizontal="right" vertical="center"/>
    </xf>
    <xf numFmtId="169" fontId="12" fillId="0" borderId="23" xfId="0" applyNumberFormat="1" applyFont="1" applyBorder="1" applyAlignment="1">
      <alignment horizontal="center" vertical="center"/>
    </xf>
    <xf numFmtId="168" fontId="12" fillId="0" borderId="25" xfId="0" applyNumberFormat="1" applyFont="1" applyBorder="1" applyAlignment="1">
      <alignment horizontal="right"/>
    </xf>
    <xf numFmtId="169" fontId="12" fillId="0" borderId="0" xfId="1" applyNumberFormat="1" applyFont="1" applyFill="1"/>
    <xf numFmtId="169" fontId="11" fillId="0" borderId="0" xfId="1" applyNumberFormat="1" applyFont="1" applyFill="1"/>
    <xf numFmtId="169" fontId="12" fillId="0" borderId="12" xfId="1" applyNumberFormat="1" applyFont="1" applyFill="1" applyBorder="1" applyAlignment="1">
      <alignment horizontal="center" vertical="center"/>
    </xf>
    <xf numFmtId="169" fontId="12" fillId="0" borderId="12" xfId="1" applyNumberFormat="1" applyFont="1" applyFill="1" applyBorder="1" applyAlignment="1">
      <alignment horizontal="right" vertical="center"/>
    </xf>
    <xf numFmtId="0" fontId="37" fillId="0" borderId="0" xfId="6" applyFont="1"/>
    <xf numFmtId="168" fontId="11" fillId="2" borderId="16" xfId="2" applyNumberFormat="1" applyFont="1" applyFill="1" applyBorder="1" applyAlignment="1">
      <alignment horizontal="right" vertical="center"/>
    </xf>
    <xf numFmtId="166" fontId="6" fillId="0" borderId="37" xfId="2" applyNumberFormat="1" applyFont="1" applyBorder="1"/>
    <xf numFmtId="168" fontId="11" fillId="0" borderId="15" xfId="2" applyNumberFormat="1" applyFont="1" applyBorder="1" applyAlignment="1">
      <alignment horizontal="center" vertical="center"/>
    </xf>
    <xf numFmtId="166" fontId="34" fillId="0" borderId="0" xfId="2" applyNumberFormat="1" applyFont="1" applyAlignment="1">
      <alignment horizontal="left"/>
    </xf>
    <xf numFmtId="166" fontId="7" fillId="0" borderId="7" xfId="2" applyNumberFormat="1" applyFont="1" applyBorder="1"/>
    <xf numFmtId="4" fontId="12" fillId="0" borderId="36" xfId="2" applyNumberFormat="1" applyFont="1" applyBorder="1"/>
    <xf numFmtId="4" fontId="12" fillId="0" borderId="6" xfId="2" applyNumberFormat="1" applyFont="1" applyBorder="1" applyAlignment="1">
      <alignment horizontal="center"/>
    </xf>
    <xf numFmtId="4" fontId="11" fillId="0" borderId="37" xfId="2" applyNumberFormat="1" applyFont="1" applyBorder="1"/>
    <xf numFmtId="4" fontId="12" fillId="0" borderId="37" xfId="2" applyNumberFormat="1" applyFont="1" applyBorder="1"/>
    <xf numFmtId="4" fontId="12" fillId="0" borderId="40" xfId="2" applyNumberFormat="1" applyFont="1" applyBorder="1"/>
    <xf numFmtId="4" fontId="12" fillId="0" borderId="10" xfId="2" applyNumberFormat="1" applyFont="1" applyBorder="1"/>
    <xf numFmtId="4" fontId="11" fillId="0" borderId="10" xfId="2" applyNumberFormat="1" applyFont="1" applyBorder="1"/>
    <xf numFmtId="169" fontId="12" fillId="0" borderId="41" xfId="2" applyNumberFormat="1" applyFont="1" applyBorder="1" applyAlignment="1">
      <alignment horizontal="center"/>
    </xf>
    <xf numFmtId="169" fontId="12" fillId="0" borderId="9" xfId="2" applyNumberFormat="1" applyFont="1" applyBorder="1" applyAlignment="1">
      <alignment horizontal="center"/>
    </xf>
    <xf numFmtId="169" fontId="12" fillId="0" borderId="19" xfId="2" applyNumberFormat="1" applyFont="1" applyBorder="1" applyAlignment="1">
      <alignment horizontal="center"/>
    </xf>
    <xf numFmtId="168" fontId="12" fillId="0" borderId="15" xfId="2" applyNumberFormat="1" applyFont="1" applyBorder="1" applyAlignment="1">
      <alignment horizontal="right"/>
    </xf>
    <xf numFmtId="169" fontId="12" fillId="0" borderId="15" xfId="2" applyNumberFormat="1" applyFont="1" applyBorder="1" applyAlignment="1">
      <alignment horizontal="right"/>
    </xf>
    <xf numFmtId="169" fontId="11" fillId="0" borderId="15" xfId="2" applyNumberFormat="1" applyFont="1" applyBorder="1" applyAlignment="1">
      <alignment horizontal="right"/>
    </xf>
    <xf numFmtId="169" fontId="11" fillId="0" borderId="15" xfId="2" applyNumberFormat="1" applyFont="1" applyBorder="1" applyAlignment="1">
      <alignment horizontal="center"/>
    </xf>
    <xf numFmtId="166" fontId="7" fillId="0" borderId="43" xfId="2" applyNumberFormat="1" applyFont="1" applyBorder="1"/>
    <xf numFmtId="166" fontId="12" fillId="0" borderId="44" xfId="2" applyNumberFormat="1" applyFont="1" applyBorder="1" applyAlignment="1">
      <alignment horizontal="center"/>
    </xf>
    <xf numFmtId="166" fontId="12" fillId="0" borderId="45" xfId="2" applyNumberFormat="1" applyFont="1" applyBorder="1" applyAlignment="1">
      <alignment horizontal="center" vertical="center"/>
    </xf>
    <xf numFmtId="166" fontId="34" fillId="0" borderId="45" xfId="2" applyNumberFormat="1" applyFont="1" applyBorder="1" applyAlignment="1">
      <alignment horizontal="center" vertical="center"/>
    </xf>
    <xf numFmtId="168" fontId="12" fillId="0" borderId="45" xfId="2" quotePrefix="1" applyNumberFormat="1" applyFont="1" applyBorder="1" applyAlignment="1">
      <alignment horizontal="center"/>
    </xf>
    <xf numFmtId="168" fontId="12" fillId="0" borderId="46" xfId="2" quotePrefix="1" applyNumberFormat="1" applyFont="1" applyBorder="1" applyAlignment="1">
      <alignment horizontal="center"/>
    </xf>
    <xf numFmtId="166" fontId="6" fillId="0" borderId="38" xfId="2" applyNumberFormat="1" applyFont="1" applyBorder="1"/>
    <xf numFmtId="166" fontId="12" fillId="0" borderId="39" xfId="2" applyNumberFormat="1" applyFont="1" applyBorder="1"/>
    <xf numFmtId="166" fontId="12" fillId="0" borderId="47" xfId="2" applyNumberFormat="1" applyFont="1" applyBorder="1" applyAlignment="1">
      <alignment horizontal="center"/>
    </xf>
    <xf numFmtId="166" fontId="34" fillId="0" borderId="47" xfId="2" applyNumberFormat="1" applyFont="1" applyBorder="1" applyAlignment="1">
      <alignment horizontal="center"/>
    </xf>
    <xf numFmtId="166" fontId="12" fillId="0" borderId="43" xfId="2" applyNumberFormat="1" applyFont="1" applyBorder="1"/>
    <xf numFmtId="166" fontId="11" fillId="0" borderId="33" xfId="2" applyNumberFormat="1" applyFont="1" applyBorder="1"/>
    <xf numFmtId="166" fontId="12" fillId="0" borderId="19" xfId="2" applyNumberFormat="1" applyFont="1" applyBorder="1" applyAlignment="1">
      <alignment vertical="center"/>
    </xf>
    <xf numFmtId="170" fontId="12" fillId="0" borderId="19" xfId="2" quotePrefix="1" applyNumberFormat="1" applyFont="1" applyBorder="1" applyAlignment="1">
      <alignment horizontal="center" vertical="center"/>
    </xf>
    <xf numFmtId="169" fontId="11" fillId="0" borderId="15" xfId="2" applyNumberFormat="1" applyFont="1" applyBorder="1" applyAlignment="1">
      <alignment horizontal="center" vertical="center"/>
    </xf>
    <xf numFmtId="166" fontId="11" fillId="0" borderId="15" xfId="2" applyNumberFormat="1" applyFont="1" applyBorder="1" applyAlignment="1">
      <alignment horizontal="center" vertical="center"/>
    </xf>
    <xf numFmtId="166" fontId="11" fillId="0" borderId="9" xfId="2" applyNumberFormat="1" applyFont="1" applyBorder="1" applyAlignment="1">
      <alignment horizontal="center" vertical="center"/>
    </xf>
    <xf numFmtId="166" fontId="11" fillId="0" borderId="38" xfId="2" applyNumberFormat="1" applyFont="1" applyBorder="1"/>
    <xf numFmtId="166" fontId="12" fillId="0" borderId="39" xfId="2" applyNumberFormat="1" applyFont="1" applyBorder="1" applyAlignment="1">
      <alignment vertical="center"/>
    </xf>
    <xf numFmtId="166" fontId="12" fillId="0" borderId="25" xfId="2" applyNumberFormat="1" applyFont="1" applyBorder="1" applyAlignment="1">
      <alignment vertical="center"/>
    </xf>
    <xf numFmtId="169" fontId="12" fillId="0" borderId="15" xfId="0" applyNumberFormat="1" applyFont="1" applyBorder="1" applyAlignment="1">
      <alignment horizontal="center" vertical="center"/>
    </xf>
    <xf numFmtId="166" fontId="12" fillId="0" borderId="48" xfId="2" applyNumberFormat="1" applyFont="1" applyBorder="1" applyAlignment="1">
      <alignment horizontal="center" vertical="center"/>
    </xf>
    <xf numFmtId="169" fontId="12" fillId="0" borderId="45" xfId="1" quotePrefix="1" applyNumberFormat="1" applyFont="1" applyFill="1" applyBorder="1" applyAlignment="1">
      <alignment horizontal="center" vertical="center"/>
    </xf>
    <xf numFmtId="169" fontId="12" fillId="0" borderId="46" xfId="1" quotePrefix="1" applyNumberFormat="1" applyFont="1" applyFill="1" applyBorder="1" applyAlignment="1">
      <alignment horizontal="center" vertical="center"/>
    </xf>
    <xf numFmtId="166" fontId="12" fillId="0" borderId="19" xfId="2" applyNumberFormat="1" applyFont="1" applyBorder="1" applyAlignment="1">
      <alignment horizontal="center" vertical="center"/>
    </xf>
    <xf numFmtId="169" fontId="11" fillId="0" borderId="15" xfId="1" applyNumberFormat="1" applyFont="1" applyFill="1" applyBorder="1" applyAlignment="1">
      <alignment horizontal="right" vertical="center"/>
    </xf>
    <xf numFmtId="168" fontId="12" fillId="2" borderId="15" xfId="2" applyNumberFormat="1" applyFont="1" applyFill="1" applyBorder="1" applyAlignment="1">
      <alignment horizontal="right" vertical="center"/>
    </xf>
    <xf numFmtId="169" fontId="12" fillId="0" borderId="15" xfId="2" applyNumberFormat="1" applyFont="1" applyBorder="1" applyAlignment="1">
      <alignment horizontal="right" vertical="center"/>
    </xf>
    <xf numFmtId="169" fontId="11" fillId="0" borderId="15" xfId="1" quotePrefix="1" applyNumberFormat="1" applyFont="1" applyFill="1" applyBorder="1" applyAlignment="1">
      <alignment horizontal="right" vertical="center"/>
    </xf>
    <xf numFmtId="169" fontId="12" fillId="0" borderId="15" xfId="1" quotePrefix="1" applyNumberFormat="1" applyFont="1" applyFill="1" applyBorder="1" applyAlignment="1">
      <alignment horizontal="right" vertical="center"/>
    </xf>
    <xf numFmtId="168" fontId="11" fillId="0" borderId="15" xfId="4" applyNumberFormat="1" applyFont="1" applyFill="1" applyBorder="1" applyAlignment="1">
      <alignment horizontal="right" vertical="center"/>
    </xf>
    <xf numFmtId="166" fontId="12" fillId="0" borderId="38" xfId="2" applyNumberFormat="1" applyFont="1" applyBorder="1"/>
    <xf numFmtId="166" fontId="11" fillId="0" borderId="49" xfId="2" applyNumberFormat="1" applyFont="1" applyBorder="1" applyAlignment="1">
      <alignment vertical="center"/>
    </xf>
    <xf numFmtId="166" fontId="11" fillId="0" borderId="47" xfId="2" applyNumberFormat="1" applyFont="1" applyBorder="1" applyAlignment="1">
      <alignment vertical="center"/>
    </xf>
    <xf numFmtId="166" fontId="11" fillId="2" borderId="0" xfId="2" applyNumberFormat="1" applyFont="1" applyFill="1"/>
    <xf numFmtId="0" fontId="11" fillId="2" borderId="0" xfId="2" applyFont="1" applyFill="1" applyAlignment="1">
      <alignment horizontal="left" vertical="center"/>
    </xf>
    <xf numFmtId="166" fontId="11" fillId="2" borderId="0" xfId="2" applyNumberFormat="1" applyFont="1" applyFill="1" applyAlignment="1">
      <alignment horizontal="left" vertical="center"/>
    </xf>
    <xf numFmtId="169" fontId="11" fillId="0" borderId="16" xfId="1" applyNumberFormat="1" applyFont="1" applyFill="1" applyBorder="1" applyAlignment="1">
      <alignment horizontal="right" vertical="center"/>
    </xf>
    <xf numFmtId="168" fontId="12" fillId="2" borderId="16" xfId="2" applyNumberFormat="1" applyFont="1" applyFill="1" applyBorder="1" applyAlignment="1">
      <alignment horizontal="right" vertical="center"/>
    </xf>
    <xf numFmtId="166" fontId="11" fillId="0" borderId="37" xfId="2" applyNumberFormat="1" applyFont="1" applyBorder="1"/>
    <xf numFmtId="169" fontId="12" fillId="0" borderId="16" xfId="2" applyNumberFormat="1" applyFont="1" applyBorder="1" applyAlignment="1">
      <alignment horizontal="right" vertical="center"/>
    </xf>
    <xf numFmtId="169" fontId="11" fillId="0" borderId="16" xfId="1" quotePrefix="1" applyNumberFormat="1" applyFont="1" applyFill="1" applyBorder="1" applyAlignment="1">
      <alignment horizontal="right" vertical="center"/>
    </xf>
    <xf numFmtId="169" fontId="12" fillId="0" borderId="16" xfId="1" quotePrefix="1" applyNumberFormat="1" applyFont="1" applyFill="1" applyBorder="1" applyAlignment="1">
      <alignment horizontal="right" vertical="center"/>
    </xf>
    <xf numFmtId="169" fontId="12" fillId="0" borderId="16" xfId="1" applyNumberFormat="1" applyFont="1" applyFill="1" applyBorder="1" applyAlignment="1">
      <alignment horizontal="right" vertical="center"/>
    </xf>
    <xf numFmtId="169" fontId="11" fillId="0" borderId="15" xfId="2" applyNumberFormat="1" applyFont="1" applyBorder="1" applyAlignment="1">
      <alignment horizontal="right" vertical="center"/>
    </xf>
    <xf numFmtId="169" fontId="11" fillId="0" borderId="47" xfId="1" applyNumberFormat="1" applyFont="1" applyFill="1" applyBorder="1" applyAlignment="1">
      <alignment horizontal="right" vertical="center"/>
    </xf>
    <xf numFmtId="168" fontId="11" fillId="0" borderId="50" xfId="2" applyNumberFormat="1" applyFont="1" applyBorder="1" applyAlignment="1">
      <alignment horizontal="right" vertical="center"/>
    </xf>
    <xf numFmtId="169" fontId="11" fillId="0" borderId="34" xfId="1" applyNumberFormat="1" applyFont="1" applyFill="1" applyBorder="1" applyAlignment="1">
      <alignment horizontal="right" vertical="center"/>
    </xf>
    <xf numFmtId="3" fontId="12" fillId="0" borderId="45" xfId="2" quotePrefix="1" applyNumberFormat="1" applyFont="1" applyBorder="1" applyAlignment="1">
      <alignment horizontal="center"/>
    </xf>
    <xf numFmtId="3" fontId="12" fillId="0" borderId="46" xfId="2" quotePrefix="1" applyNumberFormat="1" applyFont="1" applyBorder="1" applyAlignment="1">
      <alignment horizontal="center"/>
    </xf>
    <xf numFmtId="169" fontId="11" fillId="0" borderId="15" xfId="1" applyNumberFormat="1" applyFont="1" applyFill="1" applyBorder="1" applyAlignment="1">
      <alignment vertical="center"/>
    </xf>
    <xf numFmtId="169" fontId="11" fillId="0" borderId="15" xfId="1" quotePrefix="1" applyNumberFormat="1" applyFont="1" applyFill="1" applyBorder="1" applyAlignment="1">
      <alignment vertical="center"/>
    </xf>
    <xf numFmtId="166" fontId="7" fillId="0" borderId="37" xfId="2" applyNumberFormat="1" applyFont="1" applyBorder="1"/>
    <xf numFmtId="168" fontId="12" fillId="0" borderId="16" xfId="2" applyNumberFormat="1" applyFont="1" applyBorder="1" applyAlignment="1">
      <alignment horizontal="center"/>
    </xf>
    <xf numFmtId="170" fontId="12" fillId="0" borderId="12" xfId="2" quotePrefix="1" applyNumberFormat="1" applyFont="1" applyBorder="1" applyAlignment="1">
      <alignment horizontal="center" vertical="center"/>
    </xf>
    <xf numFmtId="169" fontId="11" fillId="0" borderId="16" xfId="2" applyNumberFormat="1" applyFont="1" applyBorder="1" applyAlignment="1">
      <alignment horizontal="center" vertical="center"/>
    </xf>
    <xf numFmtId="166" fontId="11" fillId="0" borderId="16" xfId="2" applyNumberFormat="1" applyFont="1" applyBorder="1" applyAlignment="1">
      <alignment horizontal="center" vertical="center"/>
    </xf>
    <xf numFmtId="166" fontId="11" fillId="0" borderId="8" xfId="2" applyNumberFormat="1" applyFont="1" applyBorder="1" applyAlignment="1">
      <alignment vertical="center"/>
    </xf>
    <xf numFmtId="166" fontId="40" fillId="0" borderId="0" xfId="2" applyNumberFormat="1" applyFont="1"/>
    <xf numFmtId="166" fontId="12" fillId="0" borderId="37" xfId="2" applyNumberFormat="1" applyFont="1" applyBorder="1"/>
    <xf numFmtId="168" fontId="11" fillId="0" borderId="17" xfId="4" quotePrefix="1" applyNumberFormat="1" applyFont="1" applyFill="1" applyBorder="1" applyAlignment="1">
      <alignment horizontal="center"/>
    </xf>
    <xf numFmtId="168" fontId="11" fillId="0" borderId="0" xfId="4" quotePrefix="1" applyNumberFormat="1" applyFont="1" applyFill="1" applyBorder="1" applyAlignment="1">
      <alignment horizontal="center"/>
    </xf>
    <xf numFmtId="169" fontId="11" fillId="0" borderId="15" xfId="1" applyNumberFormat="1" applyFont="1" applyFill="1" applyBorder="1" applyAlignment="1">
      <alignment horizontal="center"/>
    </xf>
    <xf numFmtId="168" fontId="11" fillId="0" borderId="15" xfId="2" applyNumberFormat="1" applyFont="1" applyBorder="1" applyAlignment="1">
      <alignment horizontal="center"/>
    </xf>
    <xf numFmtId="169" fontId="11" fillId="0" borderId="16" xfId="1" applyNumberFormat="1" applyFont="1" applyFill="1" applyBorder="1" applyAlignment="1">
      <alignment horizontal="center"/>
    </xf>
    <xf numFmtId="169" fontId="16" fillId="0" borderId="16" xfId="1" quotePrefix="1" applyNumberFormat="1" applyFont="1" applyFill="1" applyBorder="1" applyAlignment="1">
      <alignment horizontal="center"/>
    </xf>
    <xf numFmtId="169" fontId="12" fillId="0" borderId="16" xfId="1" quotePrefix="1" applyNumberFormat="1" applyFont="1" applyFill="1" applyBorder="1" applyAlignment="1">
      <alignment horizontal="center"/>
    </xf>
    <xf numFmtId="169" fontId="12" fillId="0" borderId="11" xfId="2" applyNumberFormat="1" applyFont="1" applyBorder="1" applyAlignment="1">
      <alignment horizontal="right"/>
    </xf>
    <xf numFmtId="166" fontId="6" fillId="0" borderId="16" xfId="2" applyNumberFormat="1" applyFont="1" applyBorder="1" applyAlignment="1">
      <alignment horizontal="center"/>
    </xf>
    <xf numFmtId="169" fontId="12" fillId="0" borderId="8" xfId="2" applyNumberFormat="1" applyFont="1" applyBorder="1" applyAlignment="1">
      <alignment horizontal="right"/>
    </xf>
    <xf numFmtId="169" fontId="11" fillId="2" borderId="16" xfId="2" applyNumberFormat="1" applyFont="1" applyFill="1" applyBorder="1" applyAlignment="1">
      <alignment horizontal="right"/>
    </xf>
    <xf numFmtId="169" fontId="11" fillId="0" borderId="16" xfId="1" applyNumberFormat="1" applyFont="1" applyFill="1" applyBorder="1" applyAlignment="1">
      <alignment vertical="center"/>
    </xf>
    <xf numFmtId="169" fontId="11" fillId="0" borderId="16" xfId="1" applyNumberFormat="1" applyFont="1" applyFill="1" applyBorder="1" applyAlignment="1"/>
    <xf numFmtId="169" fontId="11" fillId="0" borderId="16" xfId="1" quotePrefix="1" applyNumberFormat="1" applyFont="1" applyFill="1" applyBorder="1" applyAlignment="1">
      <alignment vertical="center"/>
    </xf>
    <xf numFmtId="169" fontId="11" fillId="0" borderId="15" xfId="1" quotePrefix="1" applyNumberFormat="1" applyFont="1" applyFill="1" applyBorder="1" applyAlignment="1">
      <alignment horizontal="center"/>
    </xf>
    <xf numFmtId="4" fontId="6" fillId="0" borderId="0" xfId="2" applyNumberFormat="1" applyFont="1" applyAlignment="1">
      <alignment horizontal="center" vertical="center"/>
    </xf>
    <xf numFmtId="4" fontId="5" fillId="0" borderId="0" xfId="2" applyNumberFormat="1" applyFont="1" applyAlignment="1">
      <alignment horizontal="center"/>
    </xf>
    <xf numFmtId="4" fontId="9" fillId="0" borderId="0" xfId="2" applyNumberFormat="1" applyFont="1" applyAlignment="1">
      <alignment horizontal="center"/>
    </xf>
    <xf numFmtId="4" fontId="10" fillId="0" borderId="0" xfId="2" applyNumberFormat="1" applyFont="1" applyAlignment="1">
      <alignment horizontal="center"/>
    </xf>
    <xf numFmtId="4" fontId="12" fillId="0" borderId="3" xfId="2" applyNumberFormat="1" applyFont="1" applyBorder="1" applyAlignment="1">
      <alignment horizontal="center"/>
    </xf>
    <xf numFmtId="4" fontId="12" fillId="0" borderId="8" xfId="2" applyNumberFormat="1" applyFont="1" applyBorder="1" applyAlignment="1">
      <alignment horizontal="center"/>
    </xf>
    <xf numFmtId="4" fontId="12" fillId="0" borderId="4" xfId="2" applyNumberFormat="1" applyFont="1" applyBorder="1" applyAlignment="1">
      <alignment horizontal="center"/>
    </xf>
    <xf numFmtId="4" fontId="12" fillId="0" borderId="27" xfId="2" applyNumberFormat="1" applyFont="1" applyBorder="1" applyAlignment="1">
      <alignment horizontal="center"/>
    </xf>
    <xf numFmtId="4" fontId="12" fillId="0" borderId="42" xfId="2" applyNumberFormat="1" applyFont="1" applyBorder="1" applyAlignment="1">
      <alignment horizontal="center" vertical="center"/>
    </xf>
    <xf numFmtId="4" fontId="12" fillId="0" borderId="26" xfId="2" applyNumberFormat="1" applyFont="1" applyBorder="1" applyAlignment="1">
      <alignment horizontal="center" vertical="center"/>
    </xf>
    <xf numFmtId="4" fontId="12" fillId="0" borderId="22" xfId="2" applyNumberFormat="1" applyFont="1" applyBorder="1" applyAlignment="1">
      <alignment horizontal="center" vertical="center"/>
    </xf>
    <xf numFmtId="4" fontId="12" fillId="0" borderId="31" xfId="2" applyNumberFormat="1" applyFont="1" applyBorder="1" applyAlignment="1">
      <alignment horizontal="center" vertical="center"/>
    </xf>
    <xf numFmtId="166" fontId="6" fillId="0" borderId="0" xfId="2" applyNumberFormat="1" applyFont="1" applyAlignment="1">
      <alignment horizontal="center" wrapText="1"/>
    </xf>
    <xf numFmtId="166" fontId="5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center"/>
    </xf>
    <xf numFmtId="166" fontId="10" fillId="0" borderId="0" xfId="2" applyNumberFormat="1" applyFont="1" applyAlignment="1">
      <alignment horizontal="center"/>
    </xf>
    <xf numFmtId="166" fontId="11" fillId="0" borderId="0" xfId="2" applyNumberFormat="1" applyFont="1" applyAlignment="1">
      <alignment horizontal="center" wrapText="1"/>
    </xf>
    <xf numFmtId="166" fontId="9" fillId="0" borderId="0" xfId="2" applyNumberFormat="1" applyFont="1" applyAlignment="1">
      <alignment horizontal="center" vertical="center"/>
    </xf>
    <xf numFmtId="166" fontId="12" fillId="0" borderId="3" xfId="2" applyNumberFormat="1" applyFont="1" applyBorder="1" applyAlignment="1">
      <alignment horizontal="center" wrapText="1"/>
    </xf>
    <xf numFmtId="166" fontId="12" fillId="0" borderId="16" xfId="2" applyNumberFormat="1" applyFont="1" applyBorder="1" applyAlignment="1">
      <alignment horizontal="center" wrapText="1"/>
    </xf>
    <xf numFmtId="166" fontId="12" fillId="0" borderId="8" xfId="2" applyNumberFormat="1" applyFont="1" applyBorder="1" applyAlignment="1">
      <alignment horizontal="center" wrapText="1"/>
    </xf>
    <xf numFmtId="1" fontId="12" fillId="0" borderId="5" xfId="2" applyNumberFormat="1" applyFont="1" applyBorder="1" applyAlignment="1">
      <alignment horizontal="center" wrapText="1"/>
    </xf>
    <xf numFmtId="1" fontId="12" fillId="0" borderId="15" xfId="2" applyNumberFormat="1" applyFont="1" applyBorder="1" applyAlignment="1">
      <alignment horizontal="center" wrapText="1"/>
    </xf>
    <xf numFmtId="1" fontId="12" fillId="0" borderId="9" xfId="2" applyNumberFormat="1" applyFont="1" applyBorder="1" applyAlignment="1">
      <alignment horizontal="center" wrapText="1"/>
    </xf>
    <xf numFmtId="166" fontId="11" fillId="0" borderId="0" xfId="2" applyNumberFormat="1" applyFont="1" applyAlignment="1">
      <alignment horizontal="center" vertical="center" wrapText="1"/>
    </xf>
    <xf numFmtId="166" fontId="11" fillId="0" borderId="35" xfId="2" applyNumberFormat="1" applyFont="1" applyBorder="1" applyAlignment="1">
      <alignment horizontal="center" vertical="top" wrapText="1"/>
    </xf>
  </cellXfs>
  <cellStyles count="67">
    <cellStyle name="AFE" xfId="29" xr:uid="{93883EEE-E719-438B-9FE1-2C49FDB0CD5B}"/>
    <cellStyle name="Blanco" xfId="9" xr:uid="{00000000-0005-0000-0000-000000000000}"/>
    <cellStyle name="Blanco 2" xfId="32" xr:uid="{307CDDCD-B53C-4145-8934-2CD4DB89B52C}"/>
    <cellStyle name="Blanco 3" xfId="26" xr:uid="{43A87CD1-0507-4482-A565-64667540E987}"/>
    <cellStyle name="Buena" xfId="16" xr:uid="{94A7B4F6-5BCA-4CA9-A9A0-ED8D0CE9B574}"/>
    <cellStyle name="Buena 2" xfId="54" xr:uid="{1AE7FBB1-1131-42B7-90AE-2EEE4CD6E9D7}"/>
    <cellStyle name="Bueno 2" xfId="55" xr:uid="{11D37EBE-532A-4A0D-A146-F1E17CDA7CD0}"/>
    <cellStyle name="Centrado" xfId="13" xr:uid="{00000000-0005-0000-0000-000001000000}"/>
    <cellStyle name="Centrado 2" xfId="33" xr:uid="{D9C6B174-A1FC-4F51-B89D-401A1A699164}"/>
    <cellStyle name="Centrado 3" xfId="25" xr:uid="{262EBAB3-7CB8-4347-9ADC-000257D1CEBA}"/>
    <cellStyle name="Comma 2" xfId="4" xr:uid="{00000000-0005-0000-0000-000003000000}"/>
    <cellStyle name="Comma 3" xfId="8" xr:uid="{00000000-0005-0000-0000-000004000000}"/>
    <cellStyle name="Comma 3 2" xfId="18" xr:uid="{DEEB3828-0370-4AA7-B591-1AB828A5EEE1}"/>
    <cellStyle name="Comma 3 2 2" xfId="62" xr:uid="{FEE54A4C-FD66-4BBE-BEC4-510639F79326}"/>
    <cellStyle name="Comma 4" xfId="11" xr:uid="{00000000-0005-0000-0000-000005000000}"/>
    <cellStyle name="Entrada 2" xfId="41" xr:uid="{294E1A8C-EECE-4DCA-9D79-F866EAF74E4F}"/>
    <cellStyle name="Estilo 1" xfId="56" xr:uid="{B723E608-C264-47A1-8791-9804801851A1}"/>
    <cellStyle name="Euro" xfId="49" xr:uid="{224CEF3B-D5ED-4196-93F6-12CC56772CC9}"/>
    <cellStyle name="Euro 2" xfId="27" xr:uid="{5065D95F-C8D3-4D03-ABD9-F855C5DAC5DE}"/>
    <cellStyle name="Fecha" xfId="12" xr:uid="{00000000-0005-0000-0000-000006000000}"/>
    <cellStyle name="Fecha 2" xfId="34" xr:uid="{DB74333F-326F-4A8A-A6C9-C7BB3E4DCCF3}"/>
    <cellStyle name="Millares" xfId="1" builtinId="3"/>
    <cellStyle name="Millares 2" xfId="17" xr:uid="{C959928E-1CC8-417C-9D8C-31F621F7DB71}"/>
    <cellStyle name="Millares 2 2" xfId="37" xr:uid="{82B65863-D8AC-48D2-BC67-04F542713A31}"/>
    <cellStyle name="Millares 2 2 2" xfId="57" xr:uid="{081F9BA4-93FF-4932-BE54-C6C76BA0B2A9}"/>
    <cellStyle name="Millares 2 3" xfId="40" xr:uid="{7FBB312C-3713-42D9-AF91-D7E933E95FB4}"/>
    <cellStyle name="Millares 2 4" xfId="21" xr:uid="{87384CA9-D1BC-4BA8-B6F8-FBA603E6B4D9}"/>
    <cellStyle name="Millares 2 5" xfId="61" xr:uid="{8FC55D81-036F-45D6-BE5F-D9E5D38BEF22}"/>
    <cellStyle name="Millares 3" xfId="23" xr:uid="{C1020D30-3942-4146-8D32-4B2D6BC9F399}"/>
    <cellStyle name="Millares 3 2" xfId="38" xr:uid="{E239623D-AA1A-4351-B90F-482E942090B4}"/>
    <cellStyle name="Millares 3 3" xfId="51" xr:uid="{53E8E971-02E4-49B0-8252-85D89DEF1B5F}"/>
    <cellStyle name="Millares 4" xfId="36" xr:uid="{C02FD6D8-3658-40B5-951B-76EB8F408EFB}"/>
    <cellStyle name="Millares 5" xfId="52" xr:uid="{B32DBF2C-5887-428F-A599-C9014F240BD7}"/>
    <cellStyle name="Millares 6" xfId="19" xr:uid="{A6696B92-DD79-45C4-98CA-002BFC68B70C}"/>
    <cellStyle name="Moneda 2" xfId="39" xr:uid="{108EF0F7-8DA3-44A3-B4B2-4B490B5E01C7}"/>
    <cellStyle name="Moneda 2 2" xfId="58" xr:uid="{9BE6418F-30C1-4543-A9EB-B95170EAC300}"/>
    <cellStyle name="Moneda 2 2 2" xfId="66" xr:uid="{704AA21A-660C-4164-95B8-837360C1B60F}"/>
    <cellStyle name="Moneda 2 3" xfId="64" xr:uid="{C94663ED-730C-47FA-B361-B0803E190F72}"/>
    <cellStyle name="Moneda 3" xfId="53" xr:uid="{3A84D52C-34B8-43BE-A69C-FA23AD4F198D}"/>
    <cellStyle name="Moneda 3 2" xfId="65" xr:uid="{41603602-D8C4-4D23-87E8-A173F2F79E0F}"/>
    <cellStyle name="Moneda 4" xfId="30" xr:uid="{2E083B5A-3ACD-45A0-BAF6-130BAF70EFA8}"/>
    <cellStyle name="Moneda 5" xfId="20" xr:uid="{C0BC1EFD-8E23-45F2-99DF-04BAE328AF84}"/>
    <cellStyle name="Moneda 5 2" xfId="63" xr:uid="{0EC42D49-BEF2-45D8-896B-C21F15D35ACF}"/>
    <cellStyle name="Normal" xfId="0" builtinId="0"/>
    <cellStyle name="Normal 10" xfId="22" xr:uid="{FFF22BA1-DF53-490D-A74A-1F8BBA4F6AFA}"/>
    <cellStyle name="Normal 2" xfId="2" xr:uid="{00000000-0005-0000-0000-000008000000}"/>
    <cellStyle name="Normal 2 2" xfId="24" xr:uid="{3D45DAA9-96B6-4206-8876-34ECED11524D}"/>
    <cellStyle name="Normal 3" xfId="6" xr:uid="{00000000-0005-0000-0000-000009000000}"/>
    <cellStyle name="Normal 3 2" xfId="42" xr:uid="{F2FDDDC8-9BAD-4E00-8F37-27FBA31C9B8F}"/>
    <cellStyle name="Normal 3 3" xfId="28" xr:uid="{90BB4118-1933-4644-9132-3E5FDF5D351C}"/>
    <cellStyle name="Normal 4" xfId="43" xr:uid="{E69F64E5-7512-4691-8E03-C6AF31E4DB0C}"/>
    <cellStyle name="Normal 5" xfId="44" xr:uid="{593CA86B-0284-4CF8-B8DB-664328589DD3}"/>
    <cellStyle name="Normal 6" xfId="45" xr:uid="{7AA3DB50-CBD5-4DDA-89D2-CF473D9EB0B0}"/>
    <cellStyle name="Normal 7" xfId="48" xr:uid="{631DBF40-6D5E-44C6-8A7A-18D31B4B0BF7}"/>
    <cellStyle name="Normal 8" xfId="50" xr:uid="{37FAA84C-1A26-45C5-AA9D-3114D66FBBD7}"/>
    <cellStyle name="Numero" xfId="10" xr:uid="{00000000-0005-0000-0000-00000A000000}"/>
    <cellStyle name="Percent 2" xfId="3" xr:uid="{00000000-0005-0000-0000-00000C000000}"/>
    <cellStyle name="Porcentaje" xfId="5" builtinId="5"/>
    <cellStyle name="Porcentaje 2" xfId="35" xr:uid="{D655C59B-ECEF-40C4-B83A-DA952F2CABA4}"/>
    <cellStyle name="Porcentaje 2 2" xfId="59" xr:uid="{24399201-421E-445E-A9B5-7C87026FD77A}"/>
    <cellStyle name="Porcentaje 3" xfId="31" xr:uid="{2B59A416-244B-41DC-A02B-5E1FECAF15E9}"/>
    <cellStyle name="Porcentual 2" xfId="46" xr:uid="{9D18D1C2-2949-44D4-A16D-2ADEAD0D6365}"/>
    <cellStyle name="Porcentual 2 2" xfId="60" xr:uid="{CFB59DFE-CE69-46E2-A1EE-78A1CC85DC71}"/>
    <cellStyle name="Porcentual 3" xfId="47" xr:uid="{9C21C83C-2995-471E-AA96-5CC72F7BF1AE}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36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ynet\altia\Users\pbarros\AppData\Local\Deloitte.DA4\Docs\5000582141\2889330581000024985\28111.13%20SyS%20Altia%20integrado%20UTES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E"/>
      <sheetName val="IPE Tratado v.1"/>
      <sheetName val="IPE tratado v.2"/>
      <sheetName val="IPE tratado v.3 (con IS)"/>
      <sheetName val="IPE tratado v.4 (con IS) y vtas"/>
      <sheetName val="TO TB"/>
    </sheetNames>
    <sheetDataSet>
      <sheetData sheetId="0" refreshError="1"/>
      <sheetData sheetId="1" refreshError="1"/>
      <sheetData sheetId="2" refreshError="1"/>
      <sheetData sheetId="3">
        <row r="7">
          <cell r="D7" t="str">
            <v>CUENTA</v>
          </cell>
          <cell r="E7" t="str">
            <v>TB</v>
          </cell>
        </row>
        <row r="8">
          <cell r="D8">
            <v>1000000000</v>
          </cell>
          <cell r="E8">
            <v>100</v>
          </cell>
        </row>
        <row r="9">
          <cell r="D9">
            <v>1000000000</v>
          </cell>
          <cell r="E9">
            <v>100</v>
          </cell>
        </row>
        <row r="10">
          <cell r="D10">
            <v>1000000000</v>
          </cell>
          <cell r="E10">
            <v>100</v>
          </cell>
        </row>
        <row r="11">
          <cell r="D11">
            <v>1000000001</v>
          </cell>
          <cell r="E11">
            <v>100</v>
          </cell>
        </row>
        <row r="12">
          <cell r="D12">
            <v>1000000100</v>
          </cell>
          <cell r="E12">
            <v>100</v>
          </cell>
        </row>
        <row r="13">
          <cell r="D13">
            <v>1000000200</v>
          </cell>
          <cell r="E13">
            <v>100</v>
          </cell>
        </row>
        <row r="14">
          <cell r="D14">
            <v>1020000000</v>
          </cell>
          <cell r="E14">
            <v>102</v>
          </cell>
        </row>
        <row r="15">
          <cell r="D15">
            <v>1070000001</v>
          </cell>
          <cell r="E15">
            <v>100</v>
          </cell>
        </row>
        <row r="16">
          <cell r="D16">
            <v>1070000001</v>
          </cell>
          <cell r="E16">
            <v>100</v>
          </cell>
        </row>
        <row r="17">
          <cell r="D17">
            <v>1070000001</v>
          </cell>
          <cell r="E17">
            <v>100</v>
          </cell>
        </row>
        <row r="18">
          <cell r="D18">
            <v>1070000001</v>
          </cell>
          <cell r="E18">
            <v>100</v>
          </cell>
        </row>
        <row r="19">
          <cell r="D19">
            <v>1070000001</v>
          </cell>
          <cell r="E19">
            <v>100</v>
          </cell>
        </row>
        <row r="20">
          <cell r="D20">
            <v>1070000001</v>
          </cell>
          <cell r="E20">
            <v>100</v>
          </cell>
        </row>
        <row r="21">
          <cell r="D21">
            <v>1070000001</v>
          </cell>
          <cell r="E21">
            <v>100</v>
          </cell>
        </row>
        <row r="22">
          <cell r="D22">
            <v>1070000001</v>
          </cell>
          <cell r="E22">
            <v>100</v>
          </cell>
        </row>
        <row r="23">
          <cell r="D23">
            <v>1070000001</v>
          </cell>
          <cell r="E23">
            <v>100</v>
          </cell>
        </row>
        <row r="24">
          <cell r="D24">
            <v>1070000001</v>
          </cell>
          <cell r="E24">
            <v>100</v>
          </cell>
        </row>
        <row r="25">
          <cell r="D25">
            <v>1070000001</v>
          </cell>
          <cell r="E25">
            <v>100</v>
          </cell>
        </row>
        <row r="26">
          <cell r="D26">
            <v>1070000001</v>
          </cell>
          <cell r="E26">
            <v>100</v>
          </cell>
        </row>
        <row r="27">
          <cell r="D27">
            <v>1070000001</v>
          </cell>
          <cell r="E27">
            <v>100</v>
          </cell>
        </row>
        <row r="28">
          <cell r="D28">
            <v>1070000001</v>
          </cell>
          <cell r="E28">
            <v>100</v>
          </cell>
        </row>
        <row r="29">
          <cell r="D29">
            <v>1070000001</v>
          </cell>
          <cell r="E29">
            <v>100</v>
          </cell>
        </row>
        <row r="30">
          <cell r="D30">
            <v>1070000001</v>
          </cell>
          <cell r="E30">
            <v>100</v>
          </cell>
        </row>
        <row r="31">
          <cell r="D31">
            <v>1070000001</v>
          </cell>
          <cell r="E31">
            <v>100</v>
          </cell>
        </row>
        <row r="32">
          <cell r="D32">
            <v>1080000001</v>
          </cell>
          <cell r="E32">
            <v>108</v>
          </cell>
        </row>
        <row r="33">
          <cell r="D33">
            <v>1080000003</v>
          </cell>
          <cell r="E33">
            <v>108</v>
          </cell>
        </row>
        <row r="34">
          <cell r="D34">
            <v>1090000000</v>
          </cell>
          <cell r="E34">
            <v>100</v>
          </cell>
        </row>
        <row r="35">
          <cell r="D35">
            <v>1090000000</v>
          </cell>
          <cell r="E35">
            <v>100</v>
          </cell>
        </row>
        <row r="36">
          <cell r="D36">
            <v>1090000000</v>
          </cell>
          <cell r="E36">
            <v>100</v>
          </cell>
        </row>
        <row r="37">
          <cell r="D37">
            <v>1090000000</v>
          </cell>
          <cell r="E37">
            <v>100</v>
          </cell>
        </row>
        <row r="38">
          <cell r="D38">
            <v>1090000000</v>
          </cell>
          <cell r="E38">
            <v>100</v>
          </cell>
        </row>
        <row r="39">
          <cell r="D39">
            <v>1090000000</v>
          </cell>
          <cell r="E39">
            <v>100</v>
          </cell>
        </row>
        <row r="40">
          <cell r="D40">
            <v>1090000000</v>
          </cell>
          <cell r="E40">
            <v>100</v>
          </cell>
        </row>
        <row r="41">
          <cell r="D41">
            <v>1090000000</v>
          </cell>
          <cell r="E41">
            <v>100</v>
          </cell>
        </row>
        <row r="42">
          <cell r="D42">
            <v>1090000000</v>
          </cell>
          <cell r="E42">
            <v>100</v>
          </cell>
        </row>
        <row r="43">
          <cell r="D43">
            <v>1100000001</v>
          </cell>
          <cell r="E43">
            <v>110</v>
          </cell>
        </row>
        <row r="44">
          <cell r="D44">
            <v>1110101000</v>
          </cell>
          <cell r="E44">
            <v>1110</v>
          </cell>
        </row>
        <row r="45">
          <cell r="D45">
            <v>1110102000</v>
          </cell>
          <cell r="E45">
            <v>1110</v>
          </cell>
        </row>
        <row r="46">
          <cell r="D46">
            <v>1110103000</v>
          </cell>
          <cell r="E46">
            <v>1110</v>
          </cell>
        </row>
        <row r="47">
          <cell r="D47">
            <v>1120000001</v>
          </cell>
          <cell r="E47">
            <v>112</v>
          </cell>
        </row>
        <row r="48">
          <cell r="D48">
            <v>1120000001</v>
          </cell>
          <cell r="E48">
            <v>112</v>
          </cell>
        </row>
        <row r="49">
          <cell r="D49">
            <v>1130000001</v>
          </cell>
          <cell r="E49">
            <v>113</v>
          </cell>
        </row>
        <row r="50">
          <cell r="D50">
            <v>1130000011</v>
          </cell>
          <cell r="E50">
            <v>113</v>
          </cell>
        </row>
        <row r="51">
          <cell r="D51">
            <v>1130000012</v>
          </cell>
          <cell r="E51">
            <v>113</v>
          </cell>
        </row>
        <row r="52">
          <cell r="D52">
            <v>1130000013</v>
          </cell>
          <cell r="E52">
            <v>113</v>
          </cell>
        </row>
        <row r="53">
          <cell r="D53">
            <v>1130100001</v>
          </cell>
          <cell r="E53">
            <v>113</v>
          </cell>
        </row>
        <row r="54">
          <cell r="D54">
            <v>1130566101</v>
          </cell>
          <cell r="E54">
            <v>113</v>
          </cell>
        </row>
        <row r="55">
          <cell r="D55">
            <v>1145000001</v>
          </cell>
          <cell r="E55">
            <v>114</v>
          </cell>
        </row>
        <row r="56">
          <cell r="D56">
            <v>1200000000</v>
          </cell>
          <cell r="E56">
            <v>120</v>
          </cell>
        </row>
        <row r="57">
          <cell r="D57">
            <v>1210000000</v>
          </cell>
          <cell r="E57">
            <v>121</v>
          </cell>
        </row>
        <row r="58">
          <cell r="D58">
            <v>1210000000</v>
          </cell>
          <cell r="E58">
            <v>121</v>
          </cell>
        </row>
        <row r="59">
          <cell r="D59">
            <v>1210000000</v>
          </cell>
          <cell r="E59">
            <v>121</v>
          </cell>
        </row>
        <row r="60">
          <cell r="D60">
            <v>1210000000</v>
          </cell>
          <cell r="E60">
            <v>121</v>
          </cell>
        </row>
        <row r="61">
          <cell r="D61">
            <v>1210000000</v>
          </cell>
          <cell r="E61">
            <v>121</v>
          </cell>
        </row>
        <row r="62">
          <cell r="D62">
            <v>1210000000</v>
          </cell>
          <cell r="E62">
            <v>121</v>
          </cell>
        </row>
        <row r="63">
          <cell r="D63">
            <v>1210170000</v>
          </cell>
          <cell r="E63">
            <v>121</v>
          </cell>
        </row>
        <row r="64">
          <cell r="D64">
            <v>1290000000</v>
          </cell>
          <cell r="E64">
            <v>129</v>
          </cell>
        </row>
        <row r="65">
          <cell r="D65">
            <v>1290000000</v>
          </cell>
          <cell r="E65">
            <v>129</v>
          </cell>
        </row>
        <row r="66">
          <cell r="D66">
            <v>1290000000</v>
          </cell>
          <cell r="E66">
            <v>129</v>
          </cell>
        </row>
        <row r="67">
          <cell r="D67">
            <v>1290000000</v>
          </cell>
          <cell r="E67">
            <v>129</v>
          </cell>
        </row>
        <row r="68">
          <cell r="D68">
            <v>1290000000</v>
          </cell>
          <cell r="E68">
            <v>129</v>
          </cell>
        </row>
        <row r="69">
          <cell r="D69">
            <v>1290000000</v>
          </cell>
          <cell r="E69">
            <v>129</v>
          </cell>
        </row>
        <row r="70">
          <cell r="D70">
            <v>1290000000</v>
          </cell>
          <cell r="E70">
            <v>129</v>
          </cell>
        </row>
        <row r="71">
          <cell r="D71">
            <v>1290000000</v>
          </cell>
          <cell r="E71">
            <v>129</v>
          </cell>
        </row>
        <row r="72">
          <cell r="D72">
            <v>1290000000</v>
          </cell>
          <cell r="E72">
            <v>129</v>
          </cell>
        </row>
        <row r="73">
          <cell r="D73">
            <v>1290000000</v>
          </cell>
          <cell r="E73">
            <v>129</v>
          </cell>
        </row>
        <row r="74">
          <cell r="D74">
            <v>1290000000</v>
          </cell>
          <cell r="E74">
            <v>129</v>
          </cell>
        </row>
        <row r="75">
          <cell r="D75">
            <v>1290000000</v>
          </cell>
          <cell r="E75">
            <v>129</v>
          </cell>
        </row>
        <row r="76">
          <cell r="D76">
            <v>1290000000</v>
          </cell>
          <cell r="E76">
            <v>129</v>
          </cell>
        </row>
        <row r="77">
          <cell r="D77">
            <v>1290000000</v>
          </cell>
          <cell r="E77">
            <v>129</v>
          </cell>
        </row>
        <row r="78">
          <cell r="D78">
            <v>1290000000</v>
          </cell>
          <cell r="E78">
            <v>129</v>
          </cell>
        </row>
        <row r="79">
          <cell r="D79">
            <v>1290000000</v>
          </cell>
          <cell r="E79">
            <v>129</v>
          </cell>
        </row>
        <row r="80">
          <cell r="D80">
            <v>1290000000</v>
          </cell>
          <cell r="E80">
            <v>129</v>
          </cell>
        </row>
        <row r="81">
          <cell r="D81">
            <v>1290000000</v>
          </cell>
          <cell r="E81">
            <v>129</v>
          </cell>
        </row>
        <row r="82">
          <cell r="D82">
            <v>1290000000</v>
          </cell>
          <cell r="E82">
            <v>129</v>
          </cell>
        </row>
        <row r="83">
          <cell r="D83">
            <v>1290000000</v>
          </cell>
          <cell r="E83">
            <v>129</v>
          </cell>
        </row>
        <row r="84">
          <cell r="D84">
            <v>1290000000</v>
          </cell>
          <cell r="E84">
            <v>129</v>
          </cell>
        </row>
        <row r="85">
          <cell r="D85">
            <v>1290000000</v>
          </cell>
          <cell r="E85">
            <v>129</v>
          </cell>
        </row>
        <row r="86">
          <cell r="D86">
            <v>1290000000</v>
          </cell>
          <cell r="E86">
            <v>129</v>
          </cell>
        </row>
        <row r="87">
          <cell r="D87">
            <v>1290000000</v>
          </cell>
          <cell r="E87">
            <v>129</v>
          </cell>
        </row>
        <row r="88">
          <cell r="D88">
            <v>1290000000</v>
          </cell>
          <cell r="E88">
            <v>129</v>
          </cell>
        </row>
        <row r="89">
          <cell r="D89">
            <v>1290000001</v>
          </cell>
          <cell r="E89">
            <v>129</v>
          </cell>
        </row>
        <row r="90">
          <cell r="D90">
            <v>1290000001</v>
          </cell>
          <cell r="E90">
            <v>129</v>
          </cell>
        </row>
        <row r="91">
          <cell r="D91">
            <v>1330000001</v>
          </cell>
          <cell r="E91">
            <v>133</v>
          </cell>
        </row>
        <row r="92">
          <cell r="D92">
            <v>1350000000</v>
          </cell>
          <cell r="E92">
            <v>135</v>
          </cell>
        </row>
        <row r="93">
          <cell r="D93">
            <v>1350566101</v>
          </cell>
          <cell r="E93">
            <v>135</v>
          </cell>
        </row>
        <row r="94">
          <cell r="D94">
            <v>1800000001</v>
          </cell>
          <cell r="E94">
            <v>180</v>
          </cell>
        </row>
        <row r="95">
          <cell r="D95">
            <v>2010000002</v>
          </cell>
          <cell r="E95">
            <v>201</v>
          </cell>
        </row>
        <row r="96">
          <cell r="D96">
            <v>2010000003</v>
          </cell>
          <cell r="E96">
            <v>201</v>
          </cell>
        </row>
        <row r="97">
          <cell r="D97">
            <v>2010000004</v>
          </cell>
          <cell r="E97">
            <v>201</v>
          </cell>
        </row>
        <row r="98">
          <cell r="D98">
            <v>2030000001</v>
          </cell>
          <cell r="E98">
            <v>203</v>
          </cell>
        </row>
        <row r="99">
          <cell r="D99">
            <v>2060000001</v>
          </cell>
          <cell r="E99">
            <v>206</v>
          </cell>
        </row>
        <row r="100">
          <cell r="D100">
            <v>2060000001</v>
          </cell>
          <cell r="E100">
            <v>206</v>
          </cell>
        </row>
        <row r="101">
          <cell r="D101">
            <v>2060566101</v>
          </cell>
          <cell r="E101">
            <v>206</v>
          </cell>
        </row>
        <row r="102">
          <cell r="D102">
            <v>2100000001</v>
          </cell>
          <cell r="E102">
            <v>210</v>
          </cell>
        </row>
        <row r="103">
          <cell r="D103">
            <v>2110000001</v>
          </cell>
          <cell r="E103">
            <v>211</v>
          </cell>
        </row>
        <row r="104">
          <cell r="D104">
            <v>2150000001</v>
          </cell>
          <cell r="E104">
            <v>215</v>
          </cell>
        </row>
        <row r="105">
          <cell r="D105">
            <v>2150000001</v>
          </cell>
          <cell r="E105">
            <v>215</v>
          </cell>
        </row>
        <row r="106">
          <cell r="D106">
            <v>2150566101</v>
          </cell>
          <cell r="E106">
            <v>215</v>
          </cell>
        </row>
        <row r="107">
          <cell r="D107">
            <v>2160000001</v>
          </cell>
          <cell r="E107">
            <v>216</v>
          </cell>
        </row>
        <row r="108">
          <cell r="D108">
            <v>2170000001</v>
          </cell>
          <cell r="E108">
            <v>217</v>
          </cell>
        </row>
        <row r="109">
          <cell r="D109">
            <v>2170000001</v>
          </cell>
          <cell r="E109">
            <v>217</v>
          </cell>
        </row>
        <row r="110">
          <cell r="D110">
            <v>2170566101</v>
          </cell>
          <cell r="E110">
            <v>217</v>
          </cell>
        </row>
        <row r="111">
          <cell r="D111">
            <v>2180000001</v>
          </cell>
          <cell r="E111">
            <v>218</v>
          </cell>
        </row>
        <row r="112">
          <cell r="D112">
            <v>2190000001</v>
          </cell>
          <cell r="E112">
            <v>219</v>
          </cell>
        </row>
        <row r="113">
          <cell r="D113">
            <v>2190000002</v>
          </cell>
          <cell r="E113">
            <v>219</v>
          </cell>
        </row>
        <row r="114">
          <cell r="D114">
            <v>2200000001</v>
          </cell>
          <cell r="E114">
            <v>220</v>
          </cell>
        </row>
        <row r="115">
          <cell r="D115">
            <v>2210000001</v>
          </cell>
          <cell r="E115">
            <v>221</v>
          </cell>
        </row>
        <row r="116">
          <cell r="D116">
            <v>2310000001</v>
          </cell>
          <cell r="E116">
            <v>231</v>
          </cell>
        </row>
        <row r="117">
          <cell r="D117">
            <v>2403000002</v>
          </cell>
          <cell r="E117">
            <v>2403</v>
          </cell>
        </row>
        <row r="118">
          <cell r="D118">
            <v>2403000004</v>
          </cell>
          <cell r="E118">
            <v>2403</v>
          </cell>
        </row>
        <row r="119">
          <cell r="D119">
            <v>2403000005</v>
          </cell>
          <cell r="E119">
            <v>2403</v>
          </cell>
        </row>
        <row r="120">
          <cell r="D120">
            <v>2424471769</v>
          </cell>
          <cell r="E120">
            <v>2424</v>
          </cell>
        </row>
        <row r="121">
          <cell r="D121">
            <v>2424671769</v>
          </cell>
          <cell r="E121">
            <v>2424</v>
          </cell>
        </row>
        <row r="122">
          <cell r="D122">
            <v>2500000010</v>
          </cell>
          <cell r="E122">
            <v>250</v>
          </cell>
        </row>
        <row r="123">
          <cell r="D123">
            <v>2500016151</v>
          </cell>
          <cell r="E123" t="str">
            <v>250.1</v>
          </cell>
        </row>
        <row r="124">
          <cell r="D124">
            <v>2600000000</v>
          </cell>
          <cell r="E124">
            <v>260</v>
          </cell>
        </row>
        <row r="125">
          <cell r="D125">
            <v>2600000000</v>
          </cell>
          <cell r="E125">
            <v>260</v>
          </cell>
        </row>
        <row r="126">
          <cell r="D126">
            <v>2600000000</v>
          </cell>
          <cell r="E126">
            <v>260</v>
          </cell>
        </row>
        <row r="127">
          <cell r="D127">
            <v>2600000000</v>
          </cell>
          <cell r="E127">
            <v>260</v>
          </cell>
        </row>
        <row r="128">
          <cell r="D128">
            <v>2600000001</v>
          </cell>
          <cell r="E128">
            <v>260</v>
          </cell>
        </row>
        <row r="129">
          <cell r="D129">
            <v>2650000001</v>
          </cell>
          <cell r="E129">
            <v>265</v>
          </cell>
        </row>
        <row r="130">
          <cell r="D130">
            <v>2650000010</v>
          </cell>
          <cell r="E130">
            <v>265</v>
          </cell>
        </row>
        <row r="131">
          <cell r="D131">
            <v>2801000002</v>
          </cell>
          <cell r="E131">
            <v>2801</v>
          </cell>
        </row>
        <row r="132">
          <cell r="D132">
            <v>2803000001</v>
          </cell>
          <cell r="E132">
            <v>2803</v>
          </cell>
        </row>
        <row r="133">
          <cell r="D133">
            <v>2806000001</v>
          </cell>
          <cell r="E133">
            <v>2806</v>
          </cell>
        </row>
        <row r="134">
          <cell r="D134">
            <v>2806000001</v>
          </cell>
          <cell r="E134">
            <v>2806</v>
          </cell>
        </row>
        <row r="135">
          <cell r="D135">
            <v>2806566101</v>
          </cell>
          <cell r="E135">
            <v>2806</v>
          </cell>
        </row>
        <row r="136">
          <cell r="D136">
            <v>2811000001</v>
          </cell>
          <cell r="E136">
            <v>2811</v>
          </cell>
        </row>
        <row r="137">
          <cell r="D137">
            <v>2811100001</v>
          </cell>
          <cell r="E137">
            <v>2811</v>
          </cell>
        </row>
        <row r="138">
          <cell r="D138">
            <v>2815000001</v>
          </cell>
          <cell r="E138">
            <v>2815</v>
          </cell>
        </row>
        <row r="139">
          <cell r="D139">
            <v>2815000001</v>
          </cell>
          <cell r="E139">
            <v>2815</v>
          </cell>
        </row>
        <row r="140">
          <cell r="D140">
            <v>2815566101</v>
          </cell>
          <cell r="E140">
            <v>2815</v>
          </cell>
        </row>
        <row r="141">
          <cell r="D141">
            <v>2816000001</v>
          </cell>
          <cell r="E141">
            <v>2816</v>
          </cell>
        </row>
        <row r="142">
          <cell r="D142">
            <v>2817000001</v>
          </cell>
          <cell r="E142">
            <v>2817</v>
          </cell>
        </row>
        <row r="143">
          <cell r="D143">
            <v>2817000001</v>
          </cell>
          <cell r="E143">
            <v>2817</v>
          </cell>
        </row>
        <row r="144">
          <cell r="D144">
            <v>2817204216</v>
          </cell>
          <cell r="E144">
            <v>2817</v>
          </cell>
        </row>
        <row r="145">
          <cell r="D145">
            <v>2817566101</v>
          </cell>
          <cell r="E145">
            <v>2817</v>
          </cell>
        </row>
        <row r="146">
          <cell r="D146">
            <v>2818000001</v>
          </cell>
          <cell r="E146">
            <v>2818</v>
          </cell>
        </row>
        <row r="147">
          <cell r="D147">
            <v>2819000001</v>
          </cell>
          <cell r="E147">
            <v>2819</v>
          </cell>
        </row>
        <row r="148">
          <cell r="D148">
            <v>2819000002</v>
          </cell>
          <cell r="E148">
            <v>2819</v>
          </cell>
        </row>
        <row r="149">
          <cell r="D149">
            <v>2820000001</v>
          </cell>
          <cell r="E149">
            <v>282</v>
          </cell>
        </row>
        <row r="150">
          <cell r="D150">
            <v>2935000002</v>
          </cell>
          <cell r="E150">
            <v>2933</v>
          </cell>
        </row>
        <row r="151">
          <cell r="D151">
            <v>2970016151</v>
          </cell>
          <cell r="E151">
            <v>2935</v>
          </cell>
        </row>
        <row r="152">
          <cell r="D152">
            <v>3000000001</v>
          </cell>
          <cell r="E152">
            <v>300</v>
          </cell>
        </row>
        <row r="153">
          <cell r="D153">
            <v>4000000000</v>
          </cell>
          <cell r="E153">
            <v>400</v>
          </cell>
        </row>
        <row r="154">
          <cell r="D154">
            <v>4000000000</v>
          </cell>
          <cell r="E154">
            <v>400</v>
          </cell>
        </row>
        <row r="155">
          <cell r="D155">
            <v>4000000000</v>
          </cell>
          <cell r="E155">
            <v>400</v>
          </cell>
        </row>
        <row r="156">
          <cell r="D156">
            <v>4000000000</v>
          </cell>
          <cell r="E156">
            <v>400</v>
          </cell>
        </row>
        <row r="157">
          <cell r="D157">
            <v>4000000000</v>
          </cell>
          <cell r="E157">
            <v>400</v>
          </cell>
        </row>
        <row r="158">
          <cell r="D158">
            <v>4000000000</v>
          </cell>
          <cell r="E158">
            <v>400</v>
          </cell>
        </row>
        <row r="159">
          <cell r="D159">
            <v>4000000000</v>
          </cell>
          <cell r="E159">
            <v>400</v>
          </cell>
        </row>
        <row r="160">
          <cell r="D160">
            <v>4000000000</v>
          </cell>
          <cell r="E160">
            <v>400</v>
          </cell>
        </row>
        <row r="161">
          <cell r="D161">
            <v>4000000001</v>
          </cell>
          <cell r="E161">
            <v>400</v>
          </cell>
        </row>
        <row r="162">
          <cell r="D162">
            <v>4000000001</v>
          </cell>
          <cell r="E162">
            <v>400</v>
          </cell>
        </row>
        <row r="163">
          <cell r="D163">
            <v>4000000100</v>
          </cell>
          <cell r="E163">
            <v>400</v>
          </cell>
        </row>
        <row r="164">
          <cell r="D164">
            <v>4000000100</v>
          </cell>
          <cell r="E164">
            <v>400</v>
          </cell>
        </row>
        <row r="165">
          <cell r="D165">
            <v>4000000100</v>
          </cell>
          <cell r="E165">
            <v>400</v>
          </cell>
        </row>
        <row r="166">
          <cell r="D166">
            <v>4000000100</v>
          </cell>
          <cell r="E166">
            <v>400</v>
          </cell>
        </row>
        <row r="167">
          <cell r="D167">
            <v>4000000100</v>
          </cell>
          <cell r="E167">
            <v>400</v>
          </cell>
        </row>
        <row r="168">
          <cell r="D168">
            <v>4000000100</v>
          </cell>
          <cell r="E168">
            <v>400</v>
          </cell>
        </row>
        <row r="169">
          <cell r="D169">
            <v>4000000200</v>
          </cell>
          <cell r="E169">
            <v>400</v>
          </cell>
        </row>
        <row r="170">
          <cell r="D170">
            <v>4000000200</v>
          </cell>
          <cell r="E170">
            <v>400</v>
          </cell>
        </row>
        <row r="171">
          <cell r="D171">
            <v>4000000200</v>
          </cell>
          <cell r="E171">
            <v>400</v>
          </cell>
        </row>
        <row r="172">
          <cell r="D172">
            <v>4000000200</v>
          </cell>
          <cell r="E172">
            <v>400</v>
          </cell>
        </row>
        <row r="173">
          <cell r="D173">
            <v>4000000200</v>
          </cell>
          <cell r="E173">
            <v>400</v>
          </cell>
        </row>
        <row r="174">
          <cell r="D174">
            <v>4000000200</v>
          </cell>
          <cell r="E174">
            <v>400</v>
          </cell>
        </row>
        <row r="175">
          <cell r="D175">
            <v>4000000300</v>
          </cell>
          <cell r="E175">
            <v>400</v>
          </cell>
        </row>
        <row r="176">
          <cell r="D176">
            <v>4000000300</v>
          </cell>
          <cell r="E176">
            <v>400</v>
          </cell>
        </row>
        <row r="177">
          <cell r="D177">
            <v>4000000300</v>
          </cell>
          <cell r="E177">
            <v>400</v>
          </cell>
        </row>
        <row r="178">
          <cell r="D178">
            <v>4000000300</v>
          </cell>
          <cell r="E178">
            <v>400</v>
          </cell>
        </row>
        <row r="179">
          <cell r="D179">
            <v>4000000300</v>
          </cell>
          <cell r="E179">
            <v>400</v>
          </cell>
        </row>
        <row r="180">
          <cell r="D180">
            <v>4000000387</v>
          </cell>
          <cell r="E180">
            <v>400</v>
          </cell>
        </row>
        <row r="181">
          <cell r="D181">
            <v>4000000400</v>
          </cell>
          <cell r="E181">
            <v>400</v>
          </cell>
        </row>
        <row r="182">
          <cell r="D182">
            <v>4000000400</v>
          </cell>
          <cell r="E182">
            <v>400</v>
          </cell>
        </row>
        <row r="183">
          <cell r="D183">
            <v>4000000400</v>
          </cell>
          <cell r="E183">
            <v>400</v>
          </cell>
        </row>
        <row r="184">
          <cell r="D184">
            <v>4000000400</v>
          </cell>
          <cell r="E184">
            <v>400</v>
          </cell>
        </row>
        <row r="185">
          <cell r="D185">
            <v>4000000500</v>
          </cell>
          <cell r="E185">
            <v>400</v>
          </cell>
        </row>
        <row r="186">
          <cell r="D186">
            <v>4000000500</v>
          </cell>
          <cell r="E186">
            <v>400</v>
          </cell>
        </row>
        <row r="187">
          <cell r="D187">
            <v>4000000500</v>
          </cell>
          <cell r="E187">
            <v>400</v>
          </cell>
        </row>
        <row r="188">
          <cell r="D188">
            <v>4000000500</v>
          </cell>
          <cell r="E188">
            <v>400</v>
          </cell>
        </row>
        <row r="189">
          <cell r="D189">
            <v>4000000600</v>
          </cell>
          <cell r="E189">
            <v>400</v>
          </cell>
        </row>
        <row r="190">
          <cell r="D190">
            <v>4000000700</v>
          </cell>
          <cell r="E190">
            <v>400</v>
          </cell>
        </row>
        <row r="191">
          <cell r="D191">
            <v>4000000800</v>
          </cell>
          <cell r="E191">
            <v>400</v>
          </cell>
        </row>
        <row r="192">
          <cell r="D192">
            <v>4000000919</v>
          </cell>
          <cell r="E192">
            <v>400</v>
          </cell>
        </row>
        <row r="193">
          <cell r="D193">
            <v>4000001000</v>
          </cell>
          <cell r="E193">
            <v>400</v>
          </cell>
        </row>
        <row r="194">
          <cell r="D194">
            <v>4000001000</v>
          </cell>
          <cell r="E194">
            <v>400</v>
          </cell>
        </row>
        <row r="195">
          <cell r="D195">
            <v>4000001000</v>
          </cell>
          <cell r="E195">
            <v>400</v>
          </cell>
        </row>
        <row r="196">
          <cell r="D196">
            <v>4000001000</v>
          </cell>
          <cell r="E196">
            <v>400</v>
          </cell>
        </row>
        <row r="197">
          <cell r="D197">
            <v>4000002000</v>
          </cell>
          <cell r="E197">
            <v>400</v>
          </cell>
        </row>
        <row r="198">
          <cell r="D198">
            <v>4000002000</v>
          </cell>
          <cell r="E198">
            <v>400</v>
          </cell>
        </row>
        <row r="199">
          <cell r="D199">
            <v>4000002441</v>
          </cell>
          <cell r="E199">
            <v>400</v>
          </cell>
        </row>
        <row r="200">
          <cell r="D200">
            <v>4000003000</v>
          </cell>
          <cell r="E200">
            <v>400</v>
          </cell>
        </row>
        <row r="201">
          <cell r="D201">
            <v>4000003000</v>
          </cell>
          <cell r="E201">
            <v>400</v>
          </cell>
        </row>
        <row r="202">
          <cell r="D202">
            <v>4000003000</v>
          </cell>
          <cell r="E202">
            <v>400</v>
          </cell>
        </row>
        <row r="203">
          <cell r="D203">
            <v>4000004000</v>
          </cell>
          <cell r="E203">
            <v>400</v>
          </cell>
        </row>
        <row r="204">
          <cell r="D204">
            <v>4000004000</v>
          </cell>
          <cell r="E204">
            <v>400</v>
          </cell>
        </row>
        <row r="205">
          <cell r="D205">
            <v>4000005000</v>
          </cell>
          <cell r="E205">
            <v>400</v>
          </cell>
        </row>
        <row r="206">
          <cell r="D206">
            <v>4000005000</v>
          </cell>
          <cell r="E206">
            <v>400</v>
          </cell>
        </row>
        <row r="207">
          <cell r="D207">
            <v>4000006000</v>
          </cell>
          <cell r="E207">
            <v>400</v>
          </cell>
        </row>
        <row r="208">
          <cell r="D208">
            <v>4000007000</v>
          </cell>
          <cell r="E208">
            <v>400</v>
          </cell>
        </row>
        <row r="209">
          <cell r="D209">
            <v>4000007750</v>
          </cell>
          <cell r="E209">
            <v>400</v>
          </cell>
        </row>
        <row r="210">
          <cell r="D210">
            <v>4000012240</v>
          </cell>
          <cell r="E210">
            <v>400</v>
          </cell>
        </row>
        <row r="211">
          <cell r="D211">
            <v>4000013547</v>
          </cell>
          <cell r="E211">
            <v>400</v>
          </cell>
        </row>
        <row r="212">
          <cell r="D212">
            <v>4000017031</v>
          </cell>
          <cell r="E212">
            <v>400</v>
          </cell>
        </row>
        <row r="213">
          <cell r="D213">
            <v>4000018098</v>
          </cell>
          <cell r="E213">
            <v>400</v>
          </cell>
        </row>
        <row r="214">
          <cell r="D214">
            <v>4000018700</v>
          </cell>
          <cell r="E214">
            <v>400</v>
          </cell>
        </row>
        <row r="215">
          <cell r="D215">
            <v>4000031727</v>
          </cell>
          <cell r="E215">
            <v>400</v>
          </cell>
        </row>
        <row r="216">
          <cell r="D216">
            <v>4000033061</v>
          </cell>
          <cell r="E216">
            <v>400</v>
          </cell>
        </row>
        <row r="217">
          <cell r="D217">
            <v>4000033439</v>
          </cell>
          <cell r="E217">
            <v>400</v>
          </cell>
        </row>
        <row r="218">
          <cell r="D218">
            <v>4000038915</v>
          </cell>
          <cell r="E218">
            <v>400</v>
          </cell>
        </row>
        <row r="219">
          <cell r="D219">
            <v>4000043698</v>
          </cell>
          <cell r="E219">
            <v>400</v>
          </cell>
        </row>
        <row r="220">
          <cell r="D220">
            <v>4000062266</v>
          </cell>
          <cell r="E220">
            <v>400</v>
          </cell>
        </row>
        <row r="221">
          <cell r="D221">
            <v>4000063418</v>
          </cell>
          <cell r="E221">
            <v>400</v>
          </cell>
        </row>
        <row r="222">
          <cell r="D222">
            <v>4000068654</v>
          </cell>
          <cell r="E222">
            <v>400</v>
          </cell>
        </row>
        <row r="223">
          <cell r="D223">
            <v>4000072469</v>
          </cell>
          <cell r="E223">
            <v>400</v>
          </cell>
        </row>
        <row r="224">
          <cell r="D224">
            <v>4000076395</v>
          </cell>
          <cell r="E224">
            <v>400</v>
          </cell>
        </row>
        <row r="225">
          <cell r="D225">
            <v>4000093752</v>
          </cell>
          <cell r="E225">
            <v>400</v>
          </cell>
        </row>
        <row r="226">
          <cell r="D226">
            <v>4000108921</v>
          </cell>
          <cell r="E226">
            <v>400</v>
          </cell>
        </row>
        <row r="227">
          <cell r="D227">
            <v>4000111329</v>
          </cell>
          <cell r="E227">
            <v>400</v>
          </cell>
        </row>
        <row r="228">
          <cell r="D228">
            <v>4000113500</v>
          </cell>
          <cell r="E228">
            <v>400</v>
          </cell>
        </row>
        <row r="229">
          <cell r="D229">
            <v>4000116791</v>
          </cell>
          <cell r="E229">
            <v>400</v>
          </cell>
        </row>
        <row r="230">
          <cell r="D230">
            <v>4000117995</v>
          </cell>
          <cell r="E230">
            <v>400</v>
          </cell>
        </row>
        <row r="231">
          <cell r="D231">
            <v>4000140239</v>
          </cell>
          <cell r="E231">
            <v>400</v>
          </cell>
        </row>
        <row r="232">
          <cell r="D232">
            <v>4000151113</v>
          </cell>
          <cell r="E232">
            <v>400</v>
          </cell>
        </row>
        <row r="233">
          <cell r="D233">
            <v>4000161722</v>
          </cell>
          <cell r="E233">
            <v>400</v>
          </cell>
        </row>
        <row r="234">
          <cell r="D234">
            <v>4000172532</v>
          </cell>
          <cell r="E234">
            <v>400</v>
          </cell>
        </row>
        <row r="235">
          <cell r="D235">
            <v>4000177271</v>
          </cell>
          <cell r="E235">
            <v>400</v>
          </cell>
        </row>
        <row r="236">
          <cell r="D236">
            <v>4000180977</v>
          </cell>
          <cell r="E236">
            <v>400</v>
          </cell>
        </row>
        <row r="237">
          <cell r="D237">
            <v>4000184081</v>
          </cell>
          <cell r="E237">
            <v>400</v>
          </cell>
        </row>
        <row r="238">
          <cell r="D238">
            <v>4000192727</v>
          </cell>
          <cell r="E238">
            <v>400</v>
          </cell>
        </row>
        <row r="239">
          <cell r="D239">
            <v>4000215441</v>
          </cell>
          <cell r="E239">
            <v>400</v>
          </cell>
        </row>
        <row r="240">
          <cell r="D240">
            <v>4000231261</v>
          </cell>
          <cell r="E240">
            <v>400</v>
          </cell>
        </row>
        <row r="241">
          <cell r="D241">
            <v>4000244134</v>
          </cell>
          <cell r="E241">
            <v>400</v>
          </cell>
        </row>
        <row r="242">
          <cell r="D242">
            <v>4000247879</v>
          </cell>
          <cell r="E242">
            <v>400</v>
          </cell>
        </row>
        <row r="243">
          <cell r="D243">
            <v>4000257971</v>
          </cell>
          <cell r="E243">
            <v>400</v>
          </cell>
        </row>
        <row r="244">
          <cell r="D244">
            <v>4000276871</v>
          </cell>
          <cell r="E244">
            <v>400</v>
          </cell>
        </row>
        <row r="245">
          <cell r="D245">
            <v>4000281000</v>
          </cell>
          <cell r="E245">
            <v>400</v>
          </cell>
        </row>
        <row r="246">
          <cell r="D246">
            <v>4000297097</v>
          </cell>
          <cell r="E246">
            <v>400</v>
          </cell>
        </row>
        <row r="247">
          <cell r="D247">
            <v>4000308484</v>
          </cell>
          <cell r="E247">
            <v>400</v>
          </cell>
        </row>
        <row r="248">
          <cell r="D248">
            <v>4000310521</v>
          </cell>
          <cell r="E248">
            <v>400</v>
          </cell>
        </row>
        <row r="249">
          <cell r="D249">
            <v>4000332119</v>
          </cell>
          <cell r="E249">
            <v>400</v>
          </cell>
        </row>
        <row r="250">
          <cell r="D250">
            <v>4000354520</v>
          </cell>
          <cell r="E250">
            <v>400</v>
          </cell>
        </row>
        <row r="251">
          <cell r="D251">
            <v>4000360737</v>
          </cell>
          <cell r="E251">
            <v>400</v>
          </cell>
        </row>
        <row r="252">
          <cell r="D252">
            <v>4000364360</v>
          </cell>
          <cell r="E252">
            <v>400</v>
          </cell>
        </row>
        <row r="253">
          <cell r="D253">
            <v>4000364992</v>
          </cell>
          <cell r="E253">
            <v>400</v>
          </cell>
        </row>
        <row r="254">
          <cell r="D254">
            <v>4000368368</v>
          </cell>
          <cell r="E254">
            <v>400</v>
          </cell>
        </row>
        <row r="255">
          <cell r="D255">
            <v>4000369395</v>
          </cell>
          <cell r="E255">
            <v>400</v>
          </cell>
        </row>
        <row r="256">
          <cell r="D256">
            <v>4000377831</v>
          </cell>
          <cell r="E256">
            <v>400</v>
          </cell>
        </row>
        <row r="257">
          <cell r="D257">
            <v>4000388047</v>
          </cell>
          <cell r="E257">
            <v>400</v>
          </cell>
        </row>
        <row r="258">
          <cell r="D258">
            <v>4000390138</v>
          </cell>
          <cell r="E258">
            <v>400</v>
          </cell>
        </row>
        <row r="259">
          <cell r="D259">
            <v>4000395825</v>
          </cell>
          <cell r="E259">
            <v>400</v>
          </cell>
        </row>
        <row r="260">
          <cell r="D260">
            <v>4000405357</v>
          </cell>
          <cell r="E260">
            <v>400</v>
          </cell>
        </row>
        <row r="261">
          <cell r="D261">
            <v>4000411867</v>
          </cell>
          <cell r="E261">
            <v>400</v>
          </cell>
        </row>
        <row r="262">
          <cell r="D262">
            <v>4000418515</v>
          </cell>
          <cell r="E262">
            <v>400</v>
          </cell>
        </row>
        <row r="263">
          <cell r="D263">
            <v>4000425270</v>
          </cell>
          <cell r="E263">
            <v>400</v>
          </cell>
        </row>
        <row r="264">
          <cell r="D264">
            <v>4000425376</v>
          </cell>
          <cell r="E264">
            <v>400</v>
          </cell>
        </row>
        <row r="265">
          <cell r="D265">
            <v>4000426071</v>
          </cell>
          <cell r="E265">
            <v>400</v>
          </cell>
        </row>
        <row r="266">
          <cell r="D266">
            <v>4000454214</v>
          </cell>
          <cell r="E266">
            <v>400</v>
          </cell>
        </row>
        <row r="267">
          <cell r="D267">
            <v>4000456585</v>
          </cell>
          <cell r="E267">
            <v>400</v>
          </cell>
        </row>
        <row r="268">
          <cell r="D268">
            <v>4000456585</v>
          </cell>
          <cell r="E268">
            <v>400</v>
          </cell>
        </row>
        <row r="269">
          <cell r="D269">
            <v>4000456585</v>
          </cell>
          <cell r="E269">
            <v>400</v>
          </cell>
        </row>
        <row r="270">
          <cell r="D270">
            <v>4000456585</v>
          </cell>
          <cell r="E270">
            <v>400</v>
          </cell>
        </row>
        <row r="271">
          <cell r="D271">
            <v>4000456585</v>
          </cell>
          <cell r="E271">
            <v>400</v>
          </cell>
        </row>
        <row r="272">
          <cell r="D272">
            <v>4000456585</v>
          </cell>
          <cell r="E272">
            <v>400</v>
          </cell>
        </row>
        <row r="273">
          <cell r="D273">
            <v>4000456585</v>
          </cell>
          <cell r="E273">
            <v>400</v>
          </cell>
        </row>
        <row r="274">
          <cell r="D274">
            <v>4000456585</v>
          </cell>
          <cell r="E274">
            <v>400</v>
          </cell>
        </row>
        <row r="275">
          <cell r="D275">
            <v>4000456585</v>
          </cell>
          <cell r="E275">
            <v>400</v>
          </cell>
        </row>
        <row r="276">
          <cell r="D276">
            <v>4000456585</v>
          </cell>
          <cell r="E276">
            <v>400</v>
          </cell>
        </row>
        <row r="277">
          <cell r="D277">
            <v>4000456585</v>
          </cell>
          <cell r="E277">
            <v>400</v>
          </cell>
        </row>
        <row r="278">
          <cell r="D278">
            <v>4000456585</v>
          </cell>
          <cell r="E278">
            <v>400</v>
          </cell>
        </row>
        <row r="279">
          <cell r="D279">
            <v>4000472701</v>
          </cell>
          <cell r="E279">
            <v>400</v>
          </cell>
        </row>
        <row r="280">
          <cell r="D280">
            <v>4000474570</v>
          </cell>
          <cell r="E280">
            <v>400</v>
          </cell>
        </row>
        <row r="281">
          <cell r="D281">
            <v>4000476397</v>
          </cell>
          <cell r="E281">
            <v>400</v>
          </cell>
        </row>
        <row r="282">
          <cell r="D282">
            <v>4000478200</v>
          </cell>
          <cell r="E282">
            <v>400</v>
          </cell>
        </row>
        <row r="283">
          <cell r="D283">
            <v>4000492583</v>
          </cell>
          <cell r="E283">
            <v>400</v>
          </cell>
        </row>
        <row r="284">
          <cell r="D284">
            <v>4000498073</v>
          </cell>
          <cell r="E284">
            <v>400</v>
          </cell>
        </row>
        <row r="285">
          <cell r="D285">
            <v>4000502275</v>
          </cell>
          <cell r="E285">
            <v>400</v>
          </cell>
        </row>
        <row r="286">
          <cell r="D286">
            <v>4000505524</v>
          </cell>
          <cell r="E286">
            <v>400</v>
          </cell>
        </row>
        <row r="287">
          <cell r="D287">
            <v>4000522448</v>
          </cell>
          <cell r="E287">
            <v>400</v>
          </cell>
        </row>
        <row r="288">
          <cell r="D288">
            <v>4000523963</v>
          </cell>
          <cell r="E288">
            <v>400</v>
          </cell>
        </row>
        <row r="289">
          <cell r="D289">
            <v>4000526345</v>
          </cell>
          <cell r="E289">
            <v>400</v>
          </cell>
        </row>
        <row r="290">
          <cell r="D290">
            <v>4000527393</v>
          </cell>
          <cell r="E290">
            <v>400</v>
          </cell>
        </row>
        <row r="291">
          <cell r="D291">
            <v>4000533485</v>
          </cell>
          <cell r="E291">
            <v>400</v>
          </cell>
        </row>
        <row r="292">
          <cell r="D292">
            <v>4000539924</v>
          </cell>
          <cell r="E292">
            <v>400</v>
          </cell>
        </row>
        <row r="293">
          <cell r="D293">
            <v>4000546801</v>
          </cell>
          <cell r="E293">
            <v>400</v>
          </cell>
        </row>
        <row r="294">
          <cell r="D294">
            <v>4000558359</v>
          </cell>
          <cell r="E294">
            <v>400</v>
          </cell>
        </row>
        <row r="295">
          <cell r="D295">
            <v>4000566101</v>
          </cell>
          <cell r="E295">
            <v>400</v>
          </cell>
        </row>
        <row r="296">
          <cell r="D296">
            <v>4000581178</v>
          </cell>
          <cell r="E296">
            <v>400</v>
          </cell>
        </row>
        <row r="297">
          <cell r="D297">
            <v>4000591470</v>
          </cell>
          <cell r="E297">
            <v>400</v>
          </cell>
        </row>
        <row r="298">
          <cell r="D298">
            <v>4000599033</v>
          </cell>
          <cell r="E298">
            <v>400</v>
          </cell>
        </row>
        <row r="299">
          <cell r="D299">
            <v>4000599033</v>
          </cell>
          <cell r="E299">
            <v>400</v>
          </cell>
        </row>
        <row r="300">
          <cell r="D300">
            <v>4000606218</v>
          </cell>
          <cell r="E300">
            <v>400</v>
          </cell>
        </row>
        <row r="301">
          <cell r="D301">
            <v>4000621649</v>
          </cell>
          <cell r="E301">
            <v>400</v>
          </cell>
        </row>
        <row r="302">
          <cell r="D302">
            <v>4000648069</v>
          </cell>
          <cell r="E302">
            <v>400</v>
          </cell>
        </row>
        <row r="303">
          <cell r="D303">
            <v>4000649351</v>
          </cell>
          <cell r="E303">
            <v>400</v>
          </cell>
        </row>
        <row r="304">
          <cell r="D304">
            <v>4000650002</v>
          </cell>
          <cell r="E304">
            <v>400</v>
          </cell>
        </row>
        <row r="305">
          <cell r="D305">
            <v>4000653314</v>
          </cell>
          <cell r="E305">
            <v>400</v>
          </cell>
        </row>
        <row r="306">
          <cell r="D306">
            <v>4000658601</v>
          </cell>
          <cell r="E306">
            <v>400</v>
          </cell>
        </row>
        <row r="307">
          <cell r="D307">
            <v>4000666909</v>
          </cell>
          <cell r="E307">
            <v>400</v>
          </cell>
        </row>
        <row r="308">
          <cell r="D308">
            <v>4000680527</v>
          </cell>
          <cell r="E308">
            <v>400</v>
          </cell>
        </row>
        <row r="309">
          <cell r="D309">
            <v>4000704614</v>
          </cell>
          <cell r="E309">
            <v>400</v>
          </cell>
        </row>
        <row r="310">
          <cell r="D310">
            <v>4000718097</v>
          </cell>
          <cell r="E310">
            <v>400</v>
          </cell>
        </row>
        <row r="311">
          <cell r="D311">
            <v>4000724521</v>
          </cell>
          <cell r="E311">
            <v>400</v>
          </cell>
        </row>
        <row r="312">
          <cell r="D312">
            <v>4000726177</v>
          </cell>
          <cell r="E312">
            <v>400</v>
          </cell>
        </row>
        <row r="313">
          <cell r="D313">
            <v>4000728585</v>
          </cell>
          <cell r="E313">
            <v>400</v>
          </cell>
        </row>
        <row r="314">
          <cell r="D314">
            <v>4000728615</v>
          </cell>
          <cell r="E314">
            <v>400</v>
          </cell>
        </row>
        <row r="315">
          <cell r="D315">
            <v>4000751338</v>
          </cell>
          <cell r="E315">
            <v>400</v>
          </cell>
        </row>
        <row r="316">
          <cell r="D316">
            <v>4000758389</v>
          </cell>
          <cell r="E316">
            <v>400</v>
          </cell>
        </row>
        <row r="317">
          <cell r="D317">
            <v>4000818442</v>
          </cell>
          <cell r="E317">
            <v>400</v>
          </cell>
        </row>
        <row r="318">
          <cell r="D318">
            <v>4000820833</v>
          </cell>
          <cell r="E318">
            <v>400</v>
          </cell>
        </row>
        <row r="319">
          <cell r="D319">
            <v>4000822001</v>
          </cell>
          <cell r="E319">
            <v>400</v>
          </cell>
        </row>
        <row r="320">
          <cell r="D320">
            <v>4000832548</v>
          </cell>
          <cell r="E320">
            <v>400</v>
          </cell>
        </row>
        <row r="321">
          <cell r="D321">
            <v>4000832876</v>
          </cell>
          <cell r="E321">
            <v>400</v>
          </cell>
        </row>
        <row r="322">
          <cell r="D322">
            <v>4000838579</v>
          </cell>
          <cell r="E322">
            <v>400</v>
          </cell>
        </row>
        <row r="323">
          <cell r="D323">
            <v>4000842030</v>
          </cell>
          <cell r="E323">
            <v>400</v>
          </cell>
        </row>
        <row r="324">
          <cell r="D324">
            <v>4000846825</v>
          </cell>
          <cell r="E324">
            <v>400</v>
          </cell>
        </row>
        <row r="325">
          <cell r="D325">
            <v>4000852932</v>
          </cell>
          <cell r="E325">
            <v>400</v>
          </cell>
        </row>
        <row r="326">
          <cell r="D326">
            <v>4000853111</v>
          </cell>
          <cell r="E326">
            <v>400</v>
          </cell>
        </row>
        <row r="327">
          <cell r="D327">
            <v>4000873040</v>
          </cell>
          <cell r="E327">
            <v>400</v>
          </cell>
        </row>
        <row r="328">
          <cell r="D328">
            <v>4000878023</v>
          </cell>
          <cell r="E328">
            <v>400</v>
          </cell>
        </row>
        <row r="329">
          <cell r="D329">
            <v>4000880094</v>
          </cell>
          <cell r="E329">
            <v>400</v>
          </cell>
        </row>
        <row r="330">
          <cell r="D330">
            <v>4000885247</v>
          </cell>
          <cell r="E330">
            <v>400</v>
          </cell>
        </row>
        <row r="331">
          <cell r="D331">
            <v>4000885550</v>
          </cell>
          <cell r="E331">
            <v>400</v>
          </cell>
        </row>
        <row r="332">
          <cell r="D332">
            <v>4000887049</v>
          </cell>
          <cell r="E332">
            <v>400</v>
          </cell>
        </row>
        <row r="333">
          <cell r="D333">
            <v>4000894051</v>
          </cell>
          <cell r="E333">
            <v>400</v>
          </cell>
        </row>
        <row r="334">
          <cell r="D334">
            <v>4000913668</v>
          </cell>
          <cell r="E334">
            <v>400</v>
          </cell>
        </row>
        <row r="335">
          <cell r="D335">
            <v>4000924280</v>
          </cell>
          <cell r="E335">
            <v>400</v>
          </cell>
        </row>
        <row r="336">
          <cell r="D336">
            <v>4000944759</v>
          </cell>
          <cell r="E336">
            <v>400</v>
          </cell>
        </row>
        <row r="337">
          <cell r="D337">
            <v>4000948839</v>
          </cell>
          <cell r="E337">
            <v>400</v>
          </cell>
        </row>
        <row r="338">
          <cell r="D338">
            <v>4000949235</v>
          </cell>
          <cell r="E338">
            <v>400</v>
          </cell>
        </row>
        <row r="339">
          <cell r="D339">
            <v>4000986771</v>
          </cell>
          <cell r="E339">
            <v>400</v>
          </cell>
        </row>
        <row r="340">
          <cell r="D340">
            <v>4000997229</v>
          </cell>
          <cell r="E340">
            <v>400</v>
          </cell>
        </row>
        <row r="341">
          <cell r="D341">
            <v>4000999931</v>
          </cell>
          <cell r="E341">
            <v>400</v>
          </cell>
        </row>
        <row r="342">
          <cell r="D342">
            <v>4002000000</v>
          </cell>
          <cell r="E342">
            <v>400</v>
          </cell>
        </row>
        <row r="343">
          <cell r="D343">
            <v>4002000000</v>
          </cell>
          <cell r="E343">
            <v>400</v>
          </cell>
        </row>
        <row r="344">
          <cell r="D344">
            <v>4009000000</v>
          </cell>
          <cell r="E344">
            <v>400</v>
          </cell>
        </row>
        <row r="345">
          <cell r="D345">
            <v>4009000000</v>
          </cell>
          <cell r="E345">
            <v>400</v>
          </cell>
        </row>
        <row r="346">
          <cell r="D346">
            <v>4009000000</v>
          </cell>
          <cell r="E346">
            <v>400</v>
          </cell>
        </row>
        <row r="347">
          <cell r="D347">
            <v>4009000001</v>
          </cell>
          <cell r="E347">
            <v>400</v>
          </cell>
        </row>
        <row r="348">
          <cell r="D348">
            <v>4009000001</v>
          </cell>
          <cell r="E348">
            <v>400</v>
          </cell>
        </row>
        <row r="349">
          <cell r="D349">
            <v>4009000001</v>
          </cell>
          <cell r="E349">
            <v>400</v>
          </cell>
        </row>
        <row r="350">
          <cell r="D350">
            <v>4009000001</v>
          </cell>
          <cell r="E350">
            <v>400</v>
          </cell>
        </row>
        <row r="351">
          <cell r="D351">
            <v>4009000001</v>
          </cell>
          <cell r="E351">
            <v>400</v>
          </cell>
        </row>
        <row r="352">
          <cell r="D352">
            <v>4009000100</v>
          </cell>
          <cell r="E352">
            <v>400</v>
          </cell>
        </row>
        <row r="353">
          <cell r="D353">
            <v>4009000206</v>
          </cell>
          <cell r="E353">
            <v>400</v>
          </cell>
        </row>
        <row r="354">
          <cell r="D354">
            <v>4009000211</v>
          </cell>
          <cell r="E354">
            <v>400</v>
          </cell>
        </row>
        <row r="355">
          <cell r="D355">
            <v>4009000215</v>
          </cell>
          <cell r="E355">
            <v>400</v>
          </cell>
        </row>
        <row r="356">
          <cell r="D356">
            <v>4009000216</v>
          </cell>
          <cell r="E356">
            <v>400</v>
          </cell>
        </row>
        <row r="357">
          <cell r="D357">
            <v>4009000217</v>
          </cell>
          <cell r="E357">
            <v>400</v>
          </cell>
        </row>
        <row r="358">
          <cell r="D358">
            <v>4009000217</v>
          </cell>
          <cell r="E358">
            <v>400</v>
          </cell>
        </row>
        <row r="359">
          <cell r="D359">
            <v>4009000219</v>
          </cell>
          <cell r="E359">
            <v>400</v>
          </cell>
        </row>
        <row r="360">
          <cell r="D360">
            <v>4009002219</v>
          </cell>
          <cell r="E360">
            <v>400</v>
          </cell>
        </row>
        <row r="361">
          <cell r="D361">
            <v>4010000001</v>
          </cell>
          <cell r="E361">
            <v>401</v>
          </cell>
        </row>
        <row r="362">
          <cell r="D362">
            <v>4010005510</v>
          </cell>
          <cell r="E362">
            <v>401</v>
          </cell>
        </row>
        <row r="363">
          <cell r="D363">
            <v>4024010000</v>
          </cell>
          <cell r="E363">
            <v>400</v>
          </cell>
        </row>
        <row r="364">
          <cell r="D364">
            <v>4024010000</v>
          </cell>
          <cell r="E364">
            <v>400</v>
          </cell>
        </row>
        <row r="365">
          <cell r="D365">
            <v>4030000000</v>
          </cell>
          <cell r="E365">
            <v>4030</v>
          </cell>
        </row>
        <row r="366">
          <cell r="D366">
            <v>410000</v>
          </cell>
          <cell r="E366">
            <v>410</v>
          </cell>
        </row>
        <row r="367">
          <cell r="D367">
            <v>4100000013</v>
          </cell>
          <cell r="E367">
            <v>410</v>
          </cell>
        </row>
        <row r="368">
          <cell r="D368">
            <v>4100000193</v>
          </cell>
          <cell r="E368">
            <v>410</v>
          </cell>
        </row>
        <row r="369">
          <cell r="D369">
            <v>4100000227</v>
          </cell>
          <cell r="E369">
            <v>410</v>
          </cell>
        </row>
        <row r="370">
          <cell r="D370">
            <v>4100000300</v>
          </cell>
          <cell r="E370">
            <v>410</v>
          </cell>
        </row>
        <row r="371">
          <cell r="D371">
            <v>4100000400</v>
          </cell>
          <cell r="E371">
            <v>410</v>
          </cell>
        </row>
        <row r="372">
          <cell r="D372">
            <v>4100000500</v>
          </cell>
          <cell r="E372">
            <v>410</v>
          </cell>
        </row>
        <row r="373">
          <cell r="D373">
            <v>4100000600</v>
          </cell>
          <cell r="E373">
            <v>410</v>
          </cell>
        </row>
        <row r="374">
          <cell r="D374">
            <v>4100000763</v>
          </cell>
          <cell r="E374">
            <v>410</v>
          </cell>
        </row>
        <row r="375">
          <cell r="D375">
            <v>4100001217</v>
          </cell>
          <cell r="E375">
            <v>410</v>
          </cell>
        </row>
        <row r="376">
          <cell r="D376">
            <v>4100001438</v>
          </cell>
          <cell r="E376">
            <v>410</v>
          </cell>
        </row>
        <row r="377">
          <cell r="D377">
            <v>4100001912</v>
          </cell>
          <cell r="E377">
            <v>410</v>
          </cell>
        </row>
        <row r="378">
          <cell r="D378">
            <v>4100002895</v>
          </cell>
          <cell r="E378">
            <v>410</v>
          </cell>
        </row>
        <row r="379">
          <cell r="D379">
            <v>4100002936</v>
          </cell>
          <cell r="E379">
            <v>410</v>
          </cell>
        </row>
        <row r="380">
          <cell r="D380">
            <v>4100003000</v>
          </cell>
          <cell r="E380">
            <v>410</v>
          </cell>
        </row>
        <row r="381">
          <cell r="D381">
            <v>4100003418</v>
          </cell>
          <cell r="E381">
            <v>410</v>
          </cell>
        </row>
        <row r="382">
          <cell r="D382">
            <v>4100003751</v>
          </cell>
          <cell r="E382">
            <v>410</v>
          </cell>
        </row>
        <row r="383">
          <cell r="D383">
            <v>4100004106</v>
          </cell>
          <cell r="E383">
            <v>410</v>
          </cell>
        </row>
        <row r="384">
          <cell r="D384">
            <v>4100004262</v>
          </cell>
          <cell r="E384">
            <v>410</v>
          </cell>
        </row>
        <row r="385">
          <cell r="D385">
            <v>4100005230</v>
          </cell>
          <cell r="E385">
            <v>410</v>
          </cell>
        </row>
        <row r="386">
          <cell r="D386">
            <v>4100005510</v>
          </cell>
          <cell r="E386">
            <v>410</v>
          </cell>
        </row>
        <row r="387">
          <cell r="D387">
            <v>4100005795</v>
          </cell>
          <cell r="E387">
            <v>410</v>
          </cell>
        </row>
        <row r="388">
          <cell r="D388">
            <v>4100005977</v>
          </cell>
          <cell r="E388">
            <v>410</v>
          </cell>
        </row>
        <row r="389">
          <cell r="D389">
            <v>4100006847</v>
          </cell>
          <cell r="E389">
            <v>410</v>
          </cell>
        </row>
        <row r="390">
          <cell r="D390">
            <v>4100007143</v>
          </cell>
          <cell r="E390">
            <v>410</v>
          </cell>
        </row>
        <row r="391">
          <cell r="D391">
            <v>4100007472</v>
          </cell>
          <cell r="E391">
            <v>410</v>
          </cell>
        </row>
        <row r="392">
          <cell r="D392">
            <v>4100007480</v>
          </cell>
          <cell r="E392">
            <v>410</v>
          </cell>
        </row>
        <row r="393">
          <cell r="D393">
            <v>4100007669</v>
          </cell>
          <cell r="E393">
            <v>410</v>
          </cell>
        </row>
        <row r="394">
          <cell r="D394">
            <v>4100008435</v>
          </cell>
          <cell r="E394">
            <v>410</v>
          </cell>
        </row>
        <row r="395">
          <cell r="D395">
            <v>4100008906</v>
          </cell>
          <cell r="E395">
            <v>410</v>
          </cell>
        </row>
        <row r="396">
          <cell r="D396">
            <v>4100008912</v>
          </cell>
          <cell r="E396">
            <v>410</v>
          </cell>
        </row>
        <row r="397">
          <cell r="D397">
            <v>4100009064</v>
          </cell>
          <cell r="E397">
            <v>410</v>
          </cell>
        </row>
        <row r="398">
          <cell r="D398">
            <v>4100009121</v>
          </cell>
          <cell r="E398">
            <v>410</v>
          </cell>
        </row>
        <row r="399">
          <cell r="D399">
            <v>4100010566</v>
          </cell>
          <cell r="E399">
            <v>410</v>
          </cell>
        </row>
        <row r="400">
          <cell r="D400">
            <v>4100010791</v>
          </cell>
          <cell r="E400">
            <v>410</v>
          </cell>
        </row>
        <row r="401">
          <cell r="D401">
            <v>4100010835</v>
          </cell>
          <cell r="E401">
            <v>410</v>
          </cell>
        </row>
        <row r="402">
          <cell r="D402">
            <v>4100011282</v>
          </cell>
          <cell r="E402">
            <v>410</v>
          </cell>
        </row>
        <row r="403">
          <cell r="D403">
            <v>4100011564</v>
          </cell>
          <cell r="E403">
            <v>410</v>
          </cell>
        </row>
        <row r="404">
          <cell r="D404">
            <v>4100012646</v>
          </cell>
          <cell r="E404">
            <v>410</v>
          </cell>
        </row>
        <row r="405">
          <cell r="D405">
            <v>4100012707</v>
          </cell>
          <cell r="E405">
            <v>410</v>
          </cell>
        </row>
        <row r="406">
          <cell r="D406">
            <v>4100013147</v>
          </cell>
          <cell r="E406">
            <v>410</v>
          </cell>
        </row>
        <row r="407">
          <cell r="D407">
            <v>4100014214</v>
          </cell>
          <cell r="E407">
            <v>410</v>
          </cell>
        </row>
        <row r="408">
          <cell r="D408">
            <v>4100015821</v>
          </cell>
          <cell r="E408">
            <v>410</v>
          </cell>
        </row>
        <row r="409">
          <cell r="D409">
            <v>4100015844</v>
          </cell>
          <cell r="E409">
            <v>410</v>
          </cell>
        </row>
        <row r="410">
          <cell r="D410">
            <v>4100016821</v>
          </cell>
          <cell r="E410">
            <v>410</v>
          </cell>
        </row>
        <row r="411">
          <cell r="D411">
            <v>4100016973</v>
          </cell>
          <cell r="E411">
            <v>410</v>
          </cell>
        </row>
        <row r="412">
          <cell r="D412">
            <v>4100017241</v>
          </cell>
          <cell r="E412">
            <v>410</v>
          </cell>
        </row>
        <row r="413">
          <cell r="D413">
            <v>4100017895</v>
          </cell>
          <cell r="E413">
            <v>410</v>
          </cell>
        </row>
        <row r="414">
          <cell r="D414">
            <v>4100017974</v>
          </cell>
          <cell r="E414">
            <v>410</v>
          </cell>
        </row>
        <row r="415">
          <cell r="D415">
            <v>4100018064</v>
          </cell>
          <cell r="E415">
            <v>410</v>
          </cell>
        </row>
        <row r="416">
          <cell r="D416">
            <v>4100018111</v>
          </cell>
          <cell r="E416">
            <v>410</v>
          </cell>
        </row>
        <row r="417">
          <cell r="D417">
            <v>4100018758</v>
          </cell>
          <cell r="E417">
            <v>410</v>
          </cell>
        </row>
        <row r="418">
          <cell r="D418">
            <v>4100018999</v>
          </cell>
          <cell r="E418">
            <v>410</v>
          </cell>
        </row>
        <row r="419">
          <cell r="D419">
            <v>4100020500</v>
          </cell>
          <cell r="E419">
            <v>410</v>
          </cell>
        </row>
        <row r="420">
          <cell r="D420">
            <v>4100020522</v>
          </cell>
          <cell r="E420">
            <v>410</v>
          </cell>
        </row>
        <row r="421">
          <cell r="D421">
            <v>4100020585</v>
          </cell>
          <cell r="E421">
            <v>410</v>
          </cell>
        </row>
        <row r="422">
          <cell r="D422">
            <v>4100020666</v>
          </cell>
          <cell r="E422">
            <v>410</v>
          </cell>
        </row>
        <row r="423">
          <cell r="D423">
            <v>4100020672</v>
          </cell>
          <cell r="E423">
            <v>410</v>
          </cell>
        </row>
        <row r="424">
          <cell r="D424">
            <v>4100021326</v>
          </cell>
          <cell r="E424">
            <v>410</v>
          </cell>
        </row>
        <row r="425">
          <cell r="D425">
            <v>4100021476</v>
          </cell>
          <cell r="E425">
            <v>410</v>
          </cell>
        </row>
        <row r="426">
          <cell r="D426">
            <v>4100021905</v>
          </cell>
          <cell r="E426">
            <v>410</v>
          </cell>
        </row>
        <row r="427">
          <cell r="D427">
            <v>4100022510</v>
          </cell>
          <cell r="E427">
            <v>410</v>
          </cell>
        </row>
        <row r="428">
          <cell r="D428">
            <v>4100022650</v>
          </cell>
          <cell r="E428">
            <v>410</v>
          </cell>
        </row>
        <row r="429">
          <cell r="D429">
            <v>4100023011</v>
          </cell>
          <cell r="E429">
            <v>410</v>
          </cell>
        </row>
        <row r="430">
          <cell r="D430">
            <v>4100023070</v>
          </cell>
          <cell r="E430">
            <v>410</v>
          </cell>
        </row>
        <row r="431">
          <cell r="D431">
            <v>4100023615</v>
          </cell>
          <cell r="E431">
            <v>410</v>
          </cell>
        </row>
        <row r="432">
          <cell r="D432">
            <v>4100023982</v>
          </cell>
          <cell r="E432">
            <v>410</v>
          </cell>
        </row>
        <row r="433">
          <cell r="D433">
            <v>4100024546</v>
          </cell>
          <cell r="E433">
            <v>410</v>
          </cell>
        </row>
        <row r="434">
          <cell r="D434">
            <v>4100024977</v>
          </cell>
          <cell r="E434">
            <v>410</v>
          </cell>
        </row>
        <row r="435">
          <cell r="D435">
            <v>4100025026</v>
          </cell>
          <cell r="E435">
            <v>410</v>
          </cell>
        </row>
        <row r="436">
          <cell r="D436">
            <v>4100025238</v>
          </cell>
          <cell r="E436">
            <v>410</v>
          </cell>
        </row>
        <row r="437">
          <cell r="D437">
            <v>4100025281</v>
          </cell>
          <cell r="E437">
            <v>410</v>
          </cell>
        </row>
        <row r="438">
          <cell r="D438">
            <v>4100025318</v>
          </cell>
          <cell r="E438">
            <v>410</v>
          </cell>
        </row>
        <row r="439">
          <cell r="D439">
            <v>4100026084</v>
          </cell>
          <cell r="E439">
            <v>410</v>
          </cell>
        </row>
        <row r="440">
          <cell r="D440">
            <v>4100027274</v>
          </cell>
          <cell r="E440">
            <v>410</v>
          </cell>
        </row>
        <row r="441">
          <cell r="D441">
            <v>4100028084</v>
          </cell>
          <cell r="E441">
            <v>410</v>
          </cell>
        </row>
        <row r="442">
          <cell r="D442">
            <v>4100028668</v>
          </cell>
          <cell r="E442">
            <v>410</v>
          </cell>
        </row>
        <row r="443">
          <cell r="D443">
            <v>4100028678</v>
          </cell>
          <cell r="E443">
            <v>410</v>
          </cell>
        </row>
        <row r="444">
          <cell r="D444">
            <v>4100028850</v>
          </cell>
          <cell r="E444">
            <v>410</v>
          </cell>
        </row>
        <row r="445">
          <cell r="D445">
            <v>4100029452</v>
          </cell>
          <cell r="E445">
            <v>410</v>
          </cell>
        </row>
        <row r="446">
          <cell r="D446">
            <v>4100029807</v>
          </cell>
          <cell r="E446">
            <v>410</v>
          </cell>
        </row>
        <row r="447">
          <cell r="D447">
            <v>4100032000</v>
          </cell>
          <cell r="E447">
            <v>410</v>
          </cell>
        </row>
        <row r="448">
          <cell r="D448">
            <v>4100032218</v>
          </cell>
          <cell r="E448">
            <v>410</v>
          </cell>
        </row>
        <row r="449">
          <cell r="D449">
            <v>4100032315</v>
          </cell>
          <cell r="E449">
            <v>410</v>
          </cell>
        </row>
        <row r="450">
          <cell r="D450">
            <v>4100032974</v>
          </cell>
          <cell r="E450">
            <v>410</v>
          </cell>
        </row>
        <row r="451">
          <cell r="D451">
            <v>4100033955</v>
          </cell>
          <cell r="E451">
            <v>410</v>
          </cell>
        </row>
        <row r="452">
          <cell r="D452">
            <v>4100034047</v>
          </cell>
          <cell r="E452">
            <v>410</v>
          </cell>
        </row>
        <row r="453">
          <cell r="D453">
            <v>4100034754</v>
          </cell>
          <cell r="E453">
            <v>410</v>
          </cell>
        </row>
        <row r="454">
          <cell r="D454">
            <v>4100035643</v>
          </cell>
          <cell r="E454">
            <v>410</v>
          </cell>
        </row>
        <row r="455">
          <cell r="D455">
            <v>4100035776</v>
          </cell>
          <cell r="E455">
            <v>410</v>
          </cell>
        </row>
        <row r="456">
          <cell r="D456">
            <v>4100036176</v>
          </cell>
          <cell r="E456">
            <v>410</v>
          </cell>
        </row>
        <row r="457">
          <cell r="D457">
            <v>4100036192</v>
          </cell>
          <cell r="E457">
            <v>410</v>
          </cell>
        </row>
        <row r="458">
          <cell r="D458">
            <v>4100036758</v>
          </cell>
          <cell r="E458">
            <v>410</v>
          </cell>
        </row>
        <row r="459">
          <cell r="D459">
            <v>4100037042</v>
          </cell>
          <cell r="E459">
            <v>410</v>
          </cell>
        </row>
        <row r="460">
          <cell r="D460">
            <v>4100037080</v>
          </cell>
          <cell r="E460">
            <v>410</v>
          </cell>
        </row>
        <row r="461">
          <cell r="D461">
            <v>4100037202</v>
          </cell>
          <cell r="E461">
            <v>410</v>
          </cell>
        </row>
        <row r="462">
          <cell r="D462">
            <v>4100037436</v>
          </cell>
          <cell r="E462">
            <v>410</v>
          </cell>
        </row>
        <row r="463">
          <cell r="D463">
            <v>4100038175</v>
          </cell>
          <cell r="E463">
            <v>410</v>
          </cell>
        </row>
        <row r="464">
          <cell r="D464">
            <v>4100038777</v>
          </cell>
          <cell r="E464">
            <v>410</v>
          </cell>
        </row>
        <row r="465">
          <cell r="D465">
            <v>4100040034</v>
          </cell>
          <cell r="E465">
            <v>410</v>
          </cell>
        </row>
        <row r="466">
          <cell r="D466">
            <v>4100040098</v>
          </cell>
          <cell r="E466">
            <v>410</v>
          </cell>
        </row>
        <row r="467">
          <cell r="D467">
            <v>4100040402</v>
          </cell>
          <cell r="E467">
            <v>410</v>
          </cell>
        </row>
        <row r="468">
          <cell r="D468">
            <v>4100041094</v>
          </cell>
          <cell r="E468">
            <v>410</v>
          </cell>
        </row>
        <row r="469">
          <cell r="D469">
            <v>4100041488</v>
          </cell>
          <cell r="E469">
            <v>410</v>
          </cell>
        </row>
        <row r="470">
          <cell r="D470">
            <v>4100041859</v>
          </cell>
          <cell r="E470">
            <v>410</v>
          </cell>
        </row>
        <row r="471">
          <cell r="D471">
            <v>4100041888</v>
          </cell>
          <cell r="E471">
            <v>410</v>
          </cell>
        </row>
        <row r="472">
          <cell r="D472">
            <v>4100041895</v>
          </cell>
          <cell r="E472">
            <v>410</v>
          </cell>
        </row>
        <row r="473">
          <cell r="D473">
            <v>4100042201</v>
          </cell>
          <cell r="E473">
            <v>410</v>
          </cell>
        </row>
        <row r="474">
          <cell r="D474">
            <v>4100042302</v>
          </cell>
          <cell r="E474">
            <v>410</v>
          </cell>
        </row>
        <row r="475">
          <cell r="D475">
            <v>4100042781</v>
          </cell>
          <cell r="E475">
            <v>410</v>
          </cell>
        </row>
        <row r="476">
          <cell r="D476">
            <v>4100043051</v>
          </cell>
          <cell r="E476">
            <v>410</v>
          </cell>
        </row>
        <row r="477">
          <cell r="D477">
            <v>4100043410</v>
          </cell>
          <cell r="E477">
            <v>410</v>
          </cell>
        </row>
        <row r="478">
          <cell r="D478">
            <v>4100043438</v>
          </cell>
          <cell r="E478">
            <v>410</v>
          </cell>
        </row>
        <row r="479">
          <cell r="D479">
            <v>4100043470</v>
          </cell>
          <cell r="E479">
            <v>410</v>
          </cell>
        </row>
        <row r="480">
          <cell r="D480">
            <v>4100043674</v>
          </cell>
          <cell r="E480">
            <v>410</v>
          </cell>
        </row>
        <row r="481">
          <cell r="D481">
            <v>4100043680</v>
          </cell>
          <cell r="E481">
            <v>410</v>
          </cell>
        </row>
        <row r="482">
          <cell r="D482">
            <v>4100044043</v>
          </cell>
          <cell r="E482">
            <v>410</v>
          </cell>
        </row>
        <row r="483">
          <cell r="D483">
            <v>4100044093</v>
          </cell>
          <cell r="E483">
            <v>410</v>
          </cell>
        </row>
        <row r="484">
          <cell r="D484">
            <v>4100044409</v>
          </cell>
          <cell r="E484">
            <v>410</v>
          </cell>
        </row>
        <row r="485">
          <cell r="D485">
            <v>4100044436</v>
          </cell>
          <cell r="E485">
            <v>410</v>
          </cell>
        </row>
        <row r="486">
          <cell r="D486">
            <v>4100044791</v>
          </cell>
          <cell r="E486">
            <v>410</v>
          </cell>
        </row>
        <row r="487">
          <cell r="D487">
            <v>4100044955</v>
          </cell>
          <cell r="E487">
            <v>410</v>
          </cell>
        </row>
        <row r="488">
          <cell r="D488">
            <v>4100045449</v>
          </cell>
          <cell r="E488">
            <v>410</v>
          </cell>
        </row>
        <row r="489">
          <cell r="D489">
            <v>4100045547</v>
          </cell>
          <cell r="E489">
            <v>410</v>
          </cell>
        </row>
        <row r="490">
          <cell r="D490">
            <v>4100045688</v>
          </cell>
          <cell r="E490">
            <v>410</v>
          </cell>
        </row>
        <row r="491">
          <cell r="D491">
            <v>4100046150</v>
          </cell>
          <cell r="E491">
            <v>410</v>
          </cell>
        </row>
        <row r="492">
          <cell r="D492">
            <v>4100046316</v>
          </cell>
          <cell r="E492">
            <v>410</v>
          </cell>
        </row>
        <row r="493">
          <cell r="D493">
            <v>4100047742</v>
          </cell>
          <cell r="E493">
            <v>410</v>
          </cell>
        </row>
        <row r="494">
          <cell r="D494">
            <v>4100047906</v>
          </cell>
          <cell r="E494">
            <v>410</v>
          </cell>
        </row>
        <row r="495">
          <cell r="D495">
            <v>4100048130</v>
          </cell>
          <cell r="E495">
            <v>410</v>
          </cell>
        </row>
        <row r="496">
          <cell r="D496">
            <v>4100049137</v>
          </cell>
          <cell r="E496">
            <v>410</v>
          </cell>
        </row>
        <row r="497">
          <cell r="D497">
            <v>4100049281</v>
          </cell>
          <cell r="E497">
            <v>410</v>
          </cell>
        </row>
        <row r="498">
          <cell r="D498">
            <v>4100050864</v>
          </cell>
          <cell r="E498">
            <v>410</v>
          </cell>
        </row>
        <row r="499">
          <cell r="D499">
            <v>4100051427</v>
          </cell>
          <cell r="E499">
            <v>410</v>
          </cell>
        </row>
        <row r="500">
          <cell r="D500">
            <v>4100051579</v>
          </cell>
          <cell r="E500">
            <v>410</v>
          </cell>
        </row>
        <row r="501">
          <cell r="D501">
            <v>4100052407</v>
          </cell>
          <cell r="E501">
            <v>410</v>
          </cell>
        </row>
        <row r="502">
          <cell r="D502">
            <v>4100052715</v>
          </cell>
          <cell r="E502">
            <v>410</v>
          </cell>
        </row>
        <row r="503">
          <cell r="D503">
            <v>4100052806</v>
          </cell>
          <cell r="E503">
            <v>410</v>
          </cell>
        </row>
        <row r="504">
          <cell r="D504">
            <v>4100053463</v>
          </cell>
          <cell r="E504">
            <v>410</v>
          </cell>
        </row>
        <row r="505">
          <cell r="D505">
            <v>4100053707</v>
          </cell>
          <cell r="E505">
            <v>410</v>
          </cell>
        </row>
        <row r="506">
          <cell r="D506">
            <v>4100053952</v>
          </cell>
          <cell r="E506">
            <v>410</v>
          </cell>
        </row>
        <row r="507">
          <cell r="D507">
            <v>4100055378</v>
          </cell>
          <cell r="E507">
            <v>410</v>
          </cell>
        </row>
        <row r="508">
          <cell r="D508">
            <v>4100056053</v>
          </cell>
          <cell r="E508">
            <v>410</v>
          </cell>
        </row>
        <row r="509">
          <cell r="D509">
            <v>4100057698</v>
          </cell>
          <cell r="E509">
            <v>410</v>
          </cell>
        </row>
        <row r="510">
          <cell r="D510">
            <v>4100057801</v>
          </cell>
          <cell r="E510">
            <v>410</v>
          </cell>
        </row>
        <row r="511">
          <cell r="D511">
            <v>4100058165</v>
          </cell>
          <cell r="E511">
            <v>410</v>
          </cell>
        </row>
        <row r="512">
          <cell r="D512">
            <v>4100058212</v>
          </cell>
          <cell r="E512">
            <v>410</v>
          </cell>
        </row>
        <row r="513">
          <cell r="D513">
            <v>4100058647</v>
          </cell>
          <cell r="E513">
            <v>410</v>
          </cell>
        </row>
        <row r="514">
          <cell r="D514">
            <v>4100058986</v>
          </cell>
          <cell r="E514">
            <v>410</v>
          </cell>
        </row>
        <row r="515">
          <cell r="D515">
            <v>4100059528</v>
          </cell>
          <cell r="E515">
            <v>410</v>
          </cell>
        </row>
        <row r="516">
          <cell r="D516">
            <v>4100059852</v>
          </cell>
          <cell r="E516">
            <v>410</v>
          </cell>
        </row>
        <row r="517">
          <cell r="D517">
            <v>4100060149</v>
          </cell>
          <cell r="E517">
            <v>410</v>
          </cell>
        </row>
        <row r="518">
          <cell r="D518">
            <v>4100061076</v>
          </cell>
          <cell r="E518">
            <v>410</v>
          </cell>
        </row>
        <row r="519">
          <cell r="D519">
            <v>4100062477</v>
          </cell>
          <cell r="E519">
            <v>410</v>
          </cell>
        </row>
        <row r="520">
          <cell r="D520">
            <v>4100062544</v>
          </cell>
          <cell r="E520">
            <v>410</v>
          </cell>
        </row>
        <row r="521">
          <cell r="D521">
            <v>4100063106</v>
          </cell>
          <cell r="E521">
            <v>410</v>
          </cell>
        </row>
        <row r="522">
          <cell r="D522">
            <v>4100063418</v>
          </cell>
          <cell r="E522">
            <v>410</v>
          </cell>
        </row>
        <row r="523">
          <cell r="D523">
            <v>4100063878</v>
          </cell>
          <cell r="E523">
            <v>410</v>
          </cell>
        </row>
        <row r="524">
          <cell r="D524">
            <v>4100065060</v>
          </cell>
          <cell r="E524">
            <v>410</v>
          </cell>
        </row>
        <row r="525">
          <cell r="D525">
            <v>4100065279</v>
          </cell>
          <cell r="E525">
            <v>410</v>
          </cell>
        </row>
        <row r="526">
          <cell r="D526">
            <v>4100066047</v>
          </cell>
          <cell r="E526">
            <v>410</v>
          </cell>
        </row>
        <row r="527">
          <cell r="D527">
            <v>4100067332</v>
          </cell>
          <cell r="E527">
            <v>410</v>
          </cell>
        </row>
        <row r="528">
          <cell r="D528">
            <v>4100067406</v>
          </cell>
          <cell r="E528">
            <v>410</v>
          </cell>
        </row>
        <row r="529">
          <cell r="D529">
            <v>4100067658</v>
          </cell>
          <cell r="E529">
            <v>410</v>
          </cell>
        </row>
        <row r="530">
          <cell r="D530">
            <v>4100068763</v>
          </cell>
          <cell r="E530">
            <v>410</v>
          </cell>
        </row>
        <row r="531">
          <cell r="D531">
            <v>4100069233</v>
          </cell>
          <cell r="E531">
            <v>410</v>
          </cell>
        </row>
        <row r="532">
          <cell r="D532">
            <v>4100069620</v>
          </cell>
          <cell r="E532">
            <v>410</v>
          </cell>
        </row>
        <row r="533">
          <cell r="D533">
            <v>4100070746</v>
          </cell>
          <cell r="E533">
            <v>410</v>
          </cell>
        </row>
        <row r="534">
          <cell r="D534">
            <v>4100071011</v>
          </cell>
          <cell r="E534">
            <v>410</v>
          </cell>
        </row>
        <row r="535">
          <cell r="D535">
            <v>4100071014</v>
          </cell>
          <cell r="E535">
            <v>410</v>
          </cell>
        </row>
        <row r="536">
          <cell r="D536">
            <v>4100071290</v>
          </cell>
          <cell r="E536">
            <v>410</v>
          </cell>
        </row>
        <row r="537">
          <cell r="D537">
            <v>4100071408</v>
          </cell>
          <cell r="E537">
            <v>410</v>
          </cell>
        </row>
        <row r="538">
          <cell r="D538">
            <v>4100072130</v>
          </cell>
          <cell r="E538">
            <v>410</v>
          </cell>
        </row>
        <row r="539">
          <cell r="D539">
            <v>4100073372</v>
          </cell>
          <cell r="E539">
            <v>410</v>
          </cell>
        </row>
        <row r="540">
          <cell r="D540">
            <v>4100074043</v>
          </cell>
          <cell r="E540">
            <v>410</v>
          </cell>
        </row>
        <row r="541">
          <cell r="D541">
            <v>4100074226</v>
          </cell>
          <cell r="E541">
            <v>410</v>
          </cell>
        </row>
        <row r="542">
          <cell r="D542">
            <v>4100074661</v>
          </cell>
          <cell r="E542">
            <v>410</v>
          </cell>
        </row>
        <row r="543">
          <cell r="D543">
            <v>4100074681</v>
          </cell>
          <cell r="E543">
            <v>410</v>
          </cell>
        </row>
        <row r="544">
          <cell r="D544">
            <v>4100075073</v>
          </cell>
          <cell r="E544">
            <v>410</v>
          </cell>
        </row>
        <row r="545">
          <cell r="D545">
            <v>4100075278</v>
          </cell>
          <cell r="E545">
            <v>410</v>
          </cell>
        </row>
        <row r="546">
          <cell r="D546">
            <v>4100075432</v>
          </cell>
          <cell r="E546">
            <v>410</v>
          </cell>
        </row>
        <row r="547">
          <cell r="D547">
            <v>4100075561</v>
          </cell>
          <cell r="E547">
            <v>410</v>
          </cell>
        </row>
        <row r="548">
          <cell r="D548">
            <v>4100075867</v>
          </cell>
          <cell r="E548">
            <v>410</v>
          </cell>
        </row>
        <row r="549">
          <cell r="D549">
            <v>4100076397</v>
          </cell>
          <cell r="E549">
            <v>410</v>
          </cell>
        </row>
        <row r="550">
          <cell r="D550">
            <v>4100076687</v>
          </cell>
          <cell r="E550">
            <v>410</v>
          </cell>
        </row>
        <row r="551">
          <cell r="D551">
            <v>4100076740</v>
          </cell>
          <cell r="E551">
            <v>410</v>
          </cell>
        </row>
        <row r="552">
          <cell r="D552">
            <v>4100076874</v>
          </cell>
          <cell r="E552">
            <v>410</v>
          </cell>
        </row>
        <row r="553">
          <cell r="D553">
            <v>4100077201</v>
          </cell>
          <cell r="E553">
            <v>410</v>
          </cell>
        </row>
        <row r="554">
          <cell r="D554">
            <v>4100078026</v>
          </cell>
          <cell r="E554">
            <v>410</v>
          </cell>
        </row>
        <row r="555">
          <cell r="D555">
            <v>4100078037</v>
          </cell>
          <cell r="E555">
            <v>410</v>
          </cell>
        </row>
        <row r="556">
          <cell r="D556">
            <v>4100078474</v>
          </cell>
          <cell r="E556">
            <v>410</v>
          </cell>
        </row>
        <row r="557">
          <cell r="D557">
            <v>4100078523</v>
          </cell>
          <cell r="E557">
            <v>410</v>
          </cell>
        </row>
        <row r="558">
          <cell r="D558">
            <v>4100078530</v>
          </cell>
          <cell r="E558">
            <v>410</v>
          </cell>
        </row>
        <row r="559">
          <cell r="D559">
            <v>4100079059</v>
          </cell>
          <cell r="E559">
            <v>410</v>
          </cell>
        </row>
        <row r="560">
          <cell r="D560">
            <v>4100079140</v>
          </cell>
          <cell r="E560">
            <v>410</v>
          </cell>
        </row>
        <row r="561">
          <cell r="D561">
            <v>4100079871</v>
          </cell>
          <cell r="E561">
            <v>410</v>
          </cell>
        </row>
        <row r="562">
          <cell r="D562">
            <v>4100081586</v>
          </cell>
          <cell r="E562">
            <v>410</v>
          </cell>
        </row>
        <row r="563">
          <cell r="D563">
            <v>4100081722</v>
          </cell>
          <cell r="E563">
            <v>410</v>
          </cell>
        </row>
        <row r="564">
          <cell r="D564">
            <v>4100081767</v>
          </cell>
          <cell r="E564">
            <v>410</v>
          </cell>
        </row>
        <row r="565">
          <cell r="D565">
            <v>4100082509</v>
          </cell>
          <cell r="E565">
            <v>410</v>
          </cell>
        </row>
        <row r="566">
          <cell r="D566">
            <v>4100082574</v>
          </cell>
          <cell r="E566">
            <v>410</v>
          </cell>
        </row>
        <row r="567">
          <cell r="D567">
            <v>4100083538</v>
          </cell>
          <cell r="E567">
            <v>410</v>
          </cell>
        </row>
        <row r="568">
          <cell r="D568">
            <v>4100083870</v>
          </cell>
          <cell r="E568">
            <v>410</v>
          </cell>
        </row>
        <row r="569">
          <cell r="D569">
            <v>4100084292</v>
          </cell>
          <cell r="E569">
            <v>410</v>
          </cell>
        </row>
        <row r="570">
          <cell r="D570">
            <v>4100084819</v>
          </cell>
          <cell r="E570">
            <v>410</v>
          </cell>
        </row>
        <row r="571">
          <cell r="D571">
            <v>4100085009</v>
          </cell>
          <cell r="E571">
            <v>410</v>
          </cell>
        </row>
        <row r="572">
          <cell r="D572">
            <v>4100085032</v>
          </cell>
          <cell r="E572">
            <v>410</v>
          </cell>
        </row>
        <row r="573">
          <cell r="D573">
            <v>4100085288</v>
          </cell>
          <cell r="E573">
            <v>410</v>
          </cell>
        </row>
        <row r="574">
          <cell r="D574">
            <v>4100086203</v>
          </cell>
          <cell r="E574">
            <v>410</v>
          </cell>
        </row>
        <row r="575">
          <cell r="D575">
            <v>4100087006</v>
          </cell>
          <cell r="E575">
            <v>410</v>
          </cell>
        </row>
        <row r="576">
          <cell r="D576">
            <v>4100087546</v>
          </cell>
          <cell r="E576">
            <v>410</v>
          </cell>
        </row>
        <row r="577">
          <cell r="D577">
            <v>4100087904</v>
          </cell>
          <cell r="E577">
            <v>410</v>
          </cell>
        </row>
        <row r="578">
          <cell r="D578">
            <v>4100089542</v>
          </cell>
          <cell r="E578">
            <v>410</v>
          </cell>
        </row>
        <row r="579">
          <cell r="D579">
            <v>4100090451</v>
          </cell>
          <cell r="E579">
            <v>410</v>
          </cell>
        </row>
        <row r="580">
          <cell r="D580">
            <v>4100090897</v>
          </cell>
          <cell r="E580">
            <v>410</v>
          </cell>
        </row>
        <row r="581">
          <cell r="D581">
            <v>4100091320</v>
          </cell>
          <cell r="E581">
            <v>410</v>
          </cell>
        </row>
        <row r="582">
          <cell r="D582">
            <v>4100091343</v>
          </cell>
          <cell r="E582">
            <v>410</v>
          </cell>
        </row>
        <row r="583">
          <cell r="D583">
            <v>4100091769</v>
          </cell>
          <cell r="E583">
            <v>410</v>
          </cell>
        </row>
        <row r="584">
          <cell r="D584">
            <v>4100091783</v>
          </cell>
          <cell r="E584">
            <v>410</v>
          </cell>
        </row>
        <row r="585">
          <cell r="D585">
            <v>4100092367</v>
          </cell>
          <cell r="E585">
            <v>410</v>
          </cell>
        </row>
        <row r="586">
          <cell r="D586">
            <v>4100092626</v>
          </cell>
          <cell r="E586">
            <v>410</v>
          </cell>
        </row>
        <row r="587">
          <cell r="D587">
            <v>4100093018</v>
          </cell>
          <cell r="E587">
            <v>410</v>
          </cell>
        </row>
        <row r="588">
          <cell r="D588">
            <v>4100093752</v>
          </cell>
          <cell r="E588">
            <v>410</v>
          </cell>
        </row>
        <row r="589">
          <cell r="D589">
            <v>4100093873</v>
          </cell>
          <cell r="E589">
            <v>410</v>
          </cell>
        </row>
        <row r="590">
          <cell r="D590">
            <v>4100094630</v>
          </cell>
          <cell r="E590">
            <v>410</v>
          </cell>
        </row>
        <row r="591">
          <cell r="D591">
            <v>4100095673</v>
          </cell>
          <cell r="E591">
            <v>410</v>
          </cell>
        </row>
        <row r="592">
          <cell r="D592">
            <v>4100095902</v>
          </cell>
          <cell r="E592">
            <v>410</v>
          </cell>
        </row>
        <row r="593">
          <cell r="D593">
            <v>4100096050</v>
          </cell>
          <cell r="E593">
            <v>410</v>
          </cell>
        </row>
        <row r="594">
          <cell r="D594">
            <v>4100096597</v>
          </cell>
          <cell r="E594">
            <v>410</v>
          </cell>
        </row>
        <row r="595">
          <cell r="D595">
            <v>4100097270</v>
          </cell>
          <cell r="E595">
            <v>410</v>
          </cell>
        </row>
        <row r="596">
          <cell r="D596">
            <v>4100097727</v>
          </cell>
          <cell r="E596">
            <v>410</v>
          </cell>
        </row>
        <row r="597">
          <cell r="D597">
            <v>4100098032</v>
          </cell>
          <cell r="E597">
            <v>410</v>
          </cell>
        </row>
        <row r="598">
          <cell r="D598">
            <v>4100098308</v>
          </cell>
          <cell r="E598">
            <v>410</v>
          </cell>
        </row>
        <row r="599">
          <cell r="D599">
            <v>4100098705</v>
          </cell>
          <cell r="E599">
            <v>410</v>
          </cell>
        </row>
        <row r="600">
          <cell r="D600">
            <v>4100099735</v>
          </cell>
          <cell r="E600">
            <v>410</v>
          </cell>
        </row>
        <row r="601">
          <cell r="D601">
            <v>4100100105</v>
          </cell>
          <cell r="E601">
            <v>410</v>
          </cell>
        </row>
        <row r="602">
          <cell r="D602">
            <v>4100100453</v>
          </cell>
          <cell r="E602">
            <v>410</v>
          </cell>
        </row>
        <row r="603">
          <cell r="D603">
            <v>4100101011</v>
          </cell>
          <cell r="E603">
            <v>410</v>
          </cell>
        </row>
        <row r="604">
          <cell r="D604">
            <v>4100101595</v>
          </cell>
          <cell r="E604">
            <v>410</v>
          </cell>
        </row>
        <row r="605">
          <cell r="D605">
            <v>4100102188</v>
          </cell>
          <cell r="E605">
            <v>410</v>
          </cell>
        </row>
        <row r="606">
          <cell r="D606">
            <v>4100103312</v>
          </cell>
          <cell r="E606">
            <v>410</v>
          </cell>
        </row>
        <row r="607">
          <cell r="D607">
            <v>4100103916</v>
          </cell>
          <cell r="E607">
            <v>410</v>
          </cell>
        </row>
        <row r="608">
          <cell r="D608">
            <v>4100104049</v>
          </cell>
          <cell r="E608">
            <v>410</v>
          </cell>
        </row>
        <row r="609">
          <cell r="D609">
            <v>4100104469</v>
          </cell>
          <cell r="E609">
            <v>410</v>
          </cell>
        </row>
        <row r="610">
          <cell r="D610">
            <v>4100104503</v>
          </cell>
          <cell r="E610">
            <v>410</v>
          </cell>
        </row>
        <row r="611">
          <cell r="D611">
            <v>4100104621</v>
          </cell>
          <cell r="E611">
            <v>410</v>
          </cell>
        </row>
        <row r="612">
          <cell r="D612">
            <v>4100104937</v>
          </cell>
          <cell r="E612">
            <v>410</v>
          </cell>
        </row>
        <row r="613">
          <cell r="D613">
            <v>4100105335</v>
          </cell>
          <cell r="E613">
            <v>410</v>
          </cell>
        </row>
        <row r="614">
          <cell r="D614">
            <v>4100106231</v>
          </cell>
          <cell r="E614">
            <v>410</v>
          </cell>
        </row>
        <row r="615">
          <cell r="D615">
            <v>4100106377</v>
          </cell>
          <cell r="E615">
            <v>410</v>
          </cell>
        </row>
        <row r="616">
          <cell r="D616">
            <v>4100106800</v>
          </cell>
          <cell r="E616">
            <v>410</v>
          </cell>
        </row>
        <row r="617">
          <cell r="D617">
            <v>4100106838</v>
          </cell>
          <cell r="E617">
            <v>410</v>
          </cell>
        </row>
        <row r="618">
          <cell r="D618">
            <v>4100107990</v>
          </cell>
          <cell r="E618">
            <v>410</v>
          </cell>
        </row>
        <row r="619">
          <cell r="D619">
            <v>4100108921</v>
          </cell>
          <cell r="E619">
            <v>410</v>
          </cell>
        </row>
        <row r="620">
          <cell r="D620">
            <v>4100109874</v>
          </cell>
          <cell r="E620">
            <v>410</v>
          </cell>
        </row>
        <row r="621">
          <cell r="D621">
            <v>4100110017</v>
          </cell>
          <cell r="E621">
            <v>410</v>
          </cell>
        </row>
        <row r="622">
          <cell r="D622">
            <v>4100110672</v>
          </cell>
          <cell r="E622">
            <v>410</v>
          </cell>
        </row>
        <row r="623">
          <cell r="D623">
            <v>4100110766</v>
          </cell>
          <cell r="E623">
            <v>410</v>
          </cell>
        </row>
        <row r="624">
          <cell r="D624">
            <v>4100110888</v>
          </cell>
          <cell r="E624">
            <v>410</v>
          </cell>
        </row>
        <row r="625">
          <cell r="D625">
            <v>4100111160</v>
          </cell>
          <cell r="E625">
            <v>410</v>
          </cell>
        </row>
        <row r="626">
          <cell r="D626">
            <v>4100111689</v>
          </cell>
          <cell r="E626">
            <v>410</v>
          </cell>
        </row>
        <row r="627">
          <cell r="D627">
            <v>4100115085</v>
          </cell>
          <cell r="E627">
            <v>410</v>
          </cell>
        </row>
        <row r="628">
          <cell r="D628">
            <v>4100115094</v>
          </cell>
          <cell r="E628">
            <v>410</v>
          </cell>
        </row>
        <row r="629">
          <cell r="D629">
            <v>4100115356</v>
          </cell>
          <cell r="E629">
            <v>410</v>
          </cell>
        </row>
        <row r="630">
          <cell r="D630">
            <v>4100115728</v>
          </cell>
          <cell r="E630">
            <v>410</v>
          </cell>
        </row>
        <row r="631">
          <cell r="D631">
            <v>4100115907</v>
          </cell>
          <cell r="E631">
            <v>410</v>
          </cell>
        </row>
        <row r="632">
          <cell r="D632">
            <v>4100116016</v>
          </cell>
          <cell r="E632">
            <v>410</v>
          </cell>
        </row>
        <row r="633">
          <cell r="D633">
            <v>4100116741</v>
          </cell>
          <cell r="E633">
            <v>410</v>
          </cell>
        </row>
        <row r="634">
          <cell r="D634">
            <v>4100117009</v>
          </cell>
          <cell r="E634">
            <v>410</v>
          </cell>
        </row>
        <row r="635">
          <cell r="D635">
            <v>4100117609</v>
          </cell>
          <cell r="E635">
            <v>410</v>
          </cell>
        </row>
        <row r="636">
          <cell r="D636">
            <v>4100119253</v>
          </cell>
          <cell r="E636">
            <v>410</v>
          </cell>
        </row>
        <row r="637">
          <cell r="D637">
            <v>4100119480</v>
          </cell>
          <cell r="E637">
            <v>410</v>
          </cell>
        </row>
        <row r="638">
          <cell r="D638">
            <v>4100123381</v>
          </cell>
          <cell r="E638">
            <v>410</v>
          </cell>
        </row>
        <row r="639">
          <cell r="D639">
            <v>4100124178</v>
          </cell>
          <cell r="E639">
            <v>410</v>
          </cell>
        </row>
        <row r="640">
          <cell r="D640">
            <v>4100125065</v>
          </cell>
          <cell r="E640">
            <v>410</v>
          </cell>
        </row>
        <row r="641">
          <cell r="D641">
            <v>4100125880</v>
          </cell>
          <cell r="E641">
            <v>410</v>
          </cell>
        </row>
        <row r="642">
          <cell r="D642">
            <v>4100126360</v>
          </cell>
          <cell r="E642">
            <v>410</v>
          </cell>
        </row>
        <row r="643">
          <cell r="D643">
            <v>4100126707</v>
          </cell>
          <cell r="E643">
            <v>410</v>
          </cell>
        </row>
        <row r="644">
          <cell r="D644">
            <v>4100126998</v>
          </cell>
          <cell r="E644">
            <v>410</v>
          </cell>
        </row>
        <row r="645">
          <cell r="D645">
            <v>4100127137</v>
          </cell>
          <cell r="E645">
            <v>410</v>
          </cell>
        </row>
        <row r="646">
          <cell r="D646">
            <v>4100127288</v>
          </cell>
          <cell r="E646">
            <v>410</v>
          </cell>
        </row>
        <row r="647">
          <cell r="D647">
            <v>4100127627</v>
          </cell>
          <cell r="E647">
            <v>410</v>
          </cell>
        </row>
        <row r="648">
          <cell r="D648">
            <v>4100127629</v>
          </cell>
          <cell r="E648">
            <v>410</v>
          </cell>
        </row>
        <row r="649">
          <cell r="D649">
            <v>4100127640</v>
          </cell>
          <cell r="E649">
            <v>410</v>
          </cell>
        </row>
        <row r="650">
          <cell r="D650">
            <v>4100128455</v>
          </cell>
          <cell r="E650">
            <v>410</v>
          </cell>
        </row>
        <row r="651">
          <cell r="D651">
            <v>4100128974</v>
          </cell>
          <cell r="E651">
            <v>410</v>
          </cell>
        </row>
        <row r="652">
          <cell r="D652">
            <v>4100129178</v>
          </cell>
          <cell r="E652">
            <v>410</v>
          </cell>
        </row>
        <row r="653">
          <cell r="D653">
            <v>4100129430</v>
          </cell>
          <cell r="E653">
            <v>410</v>
          </cell>
        </row>
        <row r="654">
          <cell r="D654">
            <v>4100130074</v>
          </cell>
          <cell r="E654">
            <v>410</v>
          </cell>
        </row>
        <row r="655">
          <cell r="D655">
            <v>4100130097</v>
          </cell>
          <cell r="E655">
            <v>410</v>
          </cell>
        </row>
        <row r="656">
          <cell r="D656">
            <v>4100130107</v>
          </cell>
          <cell r="E656">
            <v>410</v>
          </cell>
        </row>
        <row r="657">
          <cell r="D657">
            <v>4100130474</v>
          </cell>
          <cell r="E657">
            <v>410</v>
          </cell>
        </row>
        <row r="658">
          <cell r="D658">
            <v>4100131424</v>
          </cell>
          <cell r="E658">
            <v>410</v>
          </cell>
        </row>
        <row r="659">
          <cell r="D659">
            <v>4100131533</v>
          </cell>
          <cell r="E659">
            <v>410</v>
          </cell>
        </row>
        <row r="660">
          <cell r="D660">
            <v>4100131840</v>
          </cell>
          <cell r="E660">
            <v>410</v>
          </cell>
        </row>
        <row r="661">
          <cell r="D661">
            <v>4100131978</v>
          </cell>
          <cell r="E661">
            <v>410</v>
          </cell>
        </row>
        <row r="662">
          <cell r="D662">
            <v>4100132147</v>
          </cell>
          <cell r="E662">
            <v>410</v>
          </cell>
        </row>
        <row r="663">
          <cell r="D663">
            <v>4100134042</v>
          </cell>
          <cell r="E663">
            <v>410</v>
          </cell>
        </row>
        <row r="664">
          <cell r="D664">
            <v>4100134418</v>
          </cell>
          <cell r="E664">
            <v>410</v>
          </cell>
        </row>
        <row r="665">
          <cell r="D665">
            <v>4100137766</v>
          </cell>
          <cell r="E665">
            <v>410</v>
          </cell>
        </row>
        <row r="666">
          <cell r="D666">
            <v>4100138025</v>
          </cell>
          <cell r="E666">
            <v>410</v>
          </cell>
        </row>
        <row r="667">
          <cell r="D667">
            <v>4100138778</v>
          </cell>
          <cell r="E667">
            <v>410</v>
          </cell>
        </row>
        <row r="668">
          <cell r="D668">
            <v>4100139516</v>
          </cell>
          <cell r="E668">
            <v>410</v>
          </cell>
        </row>
        <row r="669">
          <cell r="D669">
            <v>4100141185</v>
          </cell>
          <cell r="E669">
            <v>410</v>
          </cell>
        </row>
        <row r="670">
          <cell r="D670">
            <v>4100141384</v>
          </cell>
          <cell r="E670">
            <v>410</v>
          </cell>
        </row>
        <row r="671">
          <cell r="D671">
            <v>4100142179</v>
          </cell>
          <cell r="E671">
            <v>410</v>
          </cell>
        </row>
        <row r="672">
          <cell r="D672">
            <v>4100142790</v>
          </cell>
          <cell r="E672">
            <v>410</v>
          </cell>
        </row>
        <row r="673">
          <cell r="D673">
            <v>4100144738</v>
          </cell>
          <cell r="E673">
            <v>410</v>
          </cell>
        </row>
        <row r="674">
          <cell r="D674">
            <v>4100145134</v>
          </cell>
          <cell r="E674">
            <v>410</v>
          </cell>
        </row>
        <row r="675">
          <cell r="D675">
            <v>4100145962</v>
          </cell>
          <cell r="E675">
            <v>410</v>
          </cell>
        </row>
        <row r="676">
          <cell r="D676">
            <v>4100145980</v>
          </cell>
          <cell r="E676">
            <v>410</v>
          </cell>
        </row>
        <row r="677">
          <cell r="D677">
            <v>4100146040</v>
          </cell>
          <cell r="E677">
            <v>410</v>
          </cell>
        </row>
        <row r="678">
          <cell r="D678">
            <v>4100146248</v>
          </cell>
          <cell r="E678">
            <v>410</v>
          </cell>
        </row>
        <row r="679">
          <cell r="D679">
            <v>4100146363</v>
          </cell>
          <cell r="E679">
            <v>410</v>
          </cell>
        </row>
        <row r="680">
          <cell r="D680">
            <v>4100147040</v>
          </cell>
          <cell r="E680">
            <v>410</v>
          </cell>
        </row>
        <row r="681">
          <cell r="D681">
            <v>4100147475</v>
          </cell>
          <cell r="E681">
            <v>410</v>
          </cell>
        </row>
        <row r="682">
          <cell r="D682">
            <v>4100148766</v>
          </cell>
          <cell r="E682">
            <v>410</v>
          </cell>
        </row>
        <row r="683">
          <cell r="D683">
            <v>4100149357</v>
          </cell>
          <cell r="E683">
            <v>410</v>
          </cell>
        </row>
        <row r="684">
          <cell r="D684">
            <v>4100150765</v>
          </cell>
          <cell r="E684">
            <v>410</v>
          </cell>
        </row>
        <row r="685">
          <cell r="D685">
            <v>4100150883</v>
          </cell>
          <cell r="E685">
            <v>410</v>
          </cell>
        </row>
        <row r="686">
          <cell r="D686">
            <v>4100150894</v>
          </cell>
          <cell r="E686">
            <v>410</v>
          </cell>
        </row>
        <row r="687">
          <cell r="D687">
            <v>4100151095</v>
          </cell>
          <cell r="E687">
            <v>410</v>
          </cell>
        </row>
        <row r="688">
          <cell r="D688">
            <v>4100151113</v>
          </cell>
          <cell r="E688">
            <v>410</v>
          </cell>
        </row>
        <row r="689">
          <cell r="D689">
            <v>4100151892</v>
          </cell>
          <cell r="E689">
            <v>410</v>
          </cell>
        </row>
        <row r="690">
          <cell r="D690">
            <v>4100153852</v>
          </cell>
          <cell r="E690">
            <v>410</v>
          </cell>
        </row>
        <row r="691">
          <cell r="D691">
            <v>4100155643</v>
          </cell>
          <cell r="E691">
            <v>410</v>
          </cell>
        </row>
        <row r="692">
          <cell r="D692">
            <v>4100156450</v>
          </cell>
          <cell r="E692">
            <v>410</v>
          </cell>
        </row>
        <row r="693">
          <cell r="D693">
            <v>4100156716</v>
          </cell>
          <cell r="E693">
            <v>410</v>
          </cell>
        </row>
        <row r="694">
          <cell r="D694">
            <v>4100156818</v>
          </cell>
          <cell r="E694">
            <v>410</v>
          </cell>
        </row>
        <row r="695">
          <cell r="D695">
            <v>4100157540</v>
          </cell>
          <cell r="E695">
            <v>410</v>
          </cell>
        </row>
        <row r="696">
          <cell r="D696">
            <v>4100157581</v>
          </cell>
          <cell r="E696">
            <v>410</v>
          </cell>
        </row>
        <row r="697">
          <cell r="D697">
            <v>4100157625</v>
          </cell>
          <cell r="E697">
            <v>410</v>
          </cell>
        </row>
        <row r="698">
          <cell r="D698">
            <v>4100157779</v>
          </cell>
          <cell r="E698">
            <v>410</v>
          </cell>
        </row>
        <row r="699">
          <cell r="D699">
            <v>4100158660</v>
          </cell>
          <cell r="E699">
            <v>410</v>
          </cell>
        </row>
        <row r="700">
          <cell r="D700">
            <v>4100159033</v>
          </cell>
          <cell r="E700">
            <v>410</v>
          </cell>
        </row>
        <row r="701">
          <cell r="D701">
            <v>4100159389</v>
          </cell>
          <cell r="E701">
            <v>410</v>
          </cell>
        </row>
        <row r="702">
          <cell r="D702">
            <v>4100159843</v>
          </cell>
          <cell r="E702">
            <v>410</v>
          </cell>
        </row>
        <row r="703">
          <cell r="D703">
            <v>4100160155</v>
          </cell>
          <cell r="E703">
            <v>410</v>
          </cell>
        </row>
        <row r="704">
          <cell r="D704">
            <v>4100161514</v>
          </cell>
          <cell r="E704">
            <v>410</v>
          </cell>
        </row>
        <row r="705">
          <cell r="D705">
            <v>4100161773</v>
          </cell>
          <cell r="E705">
            <v>410</v>
          </cell>
        </row>
        <row r="706">
          <cell r="D706">
            <v>4100162359</v>
          </cell>
          <cell r="E706">
            <v>410</v>
          </cell>
        </row>
        <row r="707">
          <cell r="D707">
            <v>4100162619</v>
          </cell>
          <cell r="E707">
            <v>410</v>
          </cell>
        </row>
        <row r="708">
          <cell r="D708">
            <v>4100163681</v>
          </cell>
          <cell r="E708">
            <v>410</v>
          </cell>
        </row>
        <row r="709">
          <cell r="D709">
            <v>4100163936</v>
          </cell>
          <cell r="E709">
            <v>410</v>
          </cell>
        </row>
        <row r="710">
          <cell r="D710">
            <v>4100164642</v>
          </cell>
          <cell r="E710">
            <v>410</v>
          </cell>
        </row>
        <row r="711">
          <cell r="D711">
            <v>4100164924</v>
          </cell>
          <cell r="E711">
            <v>410</v>
          </cell>
        </row>
        <row r="712">
          <cell r="D712">
            <v>4100165507</v>
          </cell>
          <cell r="E712">
            <v>410</v>
          </cell>
        </row>
        <row r="713">
          <cell r="D713">
            <v>4100165913</v>
          </cell>
          <cell r="E713">
            <v>410</v>
          </cell>
        </row>
        <row r="714">
          <cell r="D714">
            <v>4100166414</v>
          </cell>
          <cell r="E714">
            <v>410</v>
          </cell>
        </row>
        <row r="715">
          <cell r="D715">
            <v>4100166419</v>
          </cell>
          <cell r="E715">
            <v>410</v>
          </cell>
        </row>
        <row r="716">
          <cell r="D716">
            <v>4100167054</v>
          </cell>
          <cell r="E716">
            <v>410</v>
          </cell>
        </row>
        <row r="717">
          <cell r="D717">
            <v>4100167198</v>
          </cell>
          <cell r="E717">
            <v>410</v>
          </cell>
        </row>
        <row r="718">
          <cell r="D718">
            <v>4100167427</v>
          </cell>
          <cell r="E718">
            <v>410</v>
          </cell>
        </row>
        <row r="719">
          <cell r="D719">
            <v>4100167962</v>
          </cell>
          <cell r="E719">
            <v>410</v>
          </cell>
        </row>
        <row r="720">
          <cell r="D720">
            <v>4100169378</v>
          </cell>
          <cell r="E720">
            <v>410</v>
          </cell>
        </row>
        <row r="721">
          <cell r="D721">
            <v>4100170595</v>
          </cell>
          <cell r="E721">
            <v>410</v>
          </cell>
        </row>
        <row r="722">
          <cell r="D722">
            <v>4100170849</v>
          </cell>
          <cell r="E722">
            <v>410</v>
          </cell>
        </row>
        <row r="723">
          <cell r="D723">
            <v>4100171151</v>
          </cell>
          <cell r="E723">
            <v>410</v>
          </cell>
        </row>
        <row r="724">
          <cell r="D724">
            <v>4100171155</v>
          </cell>
          <cell r="E724">
            <v>410</v>
          </cell>
        </row>
        <row r="725">
          <cell r="D725">
            <v>4100174132</v>
          </cell>
          <cell r="E725">
            <v>410</v>
          </cell>
        </row>
        <row r="726">
          <cell r="D726">
            <v>4100174709</v>
          </cell>
          <cell r="E726">
            <v>410</v>
          </cell>
        </row>
        <row r="727">
          <cell r="D727">
            <v>4100175166</v>
          </cell>
          <cell r="E727">
            <v>410</v>
          </cell>
        </row>
        <row r="728">
          <cell r="D728">
            <v>4100175223</v>
          </cell>
          <cell r="E728">
            <v>410</v>
          </cell>
        </row>
        <row r="729">
          <cell r="D729">
            <v>4100176262</v>
          </cell>
          <cell r="E729">
            <v>410</v>
          </cell>
        </row>
        <row r="730">
          <cell r="D730">
            <v>4100177239</v>
          </cell>
          <cell r="E730">
            <v>410</v>
          </cell>
        </row>
        <row r="731">
          <cell r="D731">
            <v>4100178500</v>
          </cell>
          <cell r="E731">
            <v>410</v>
          </cell>
        </row>
        <row r="732">
          <cell r="D732">
            <v>4100178844</v>
          </cell>
          <cell r="E732">
            <v>410</v>
          </cell>
        </row>
        <row r="733">
          <cell r="D733">
            <v>4100179607</v>
          </cell>
          <cell r="E733">
            <v>410</v>
          </cell>
        </row>
        <row r="734">
          <cell r="D734">
            <v>4100180001</v>
          </cell>
          <cell r="E734">
            <v>410</v>
          </cell>
        </row>
        <row r="735">
          <cell r="D735">
            <v>4100180518</v>
          </cell>
          <cell r="E735">
            <v>410</v>
          </cell>
        </row>
        <row r="736">
          <cell r="D736">
            <v>4100181191</v>
          </cell>
          <cell r="E736">
            <v>410</v>
          </cell>
        </row>
        <row r="737">
          <cell r="D737">
            <v>4100181396</v>
          </cell>
          <cell r="E737">
            <v>410</v>
          </cell>
        </row>
        <row r="738">
          <cell r="D738">
            <v>4100182353</v>
          </cell>
          <cell r="E738">
            <v>410</v>
          </cell>
        </row>
        <row r="739">
          <cell r="D739">
            <v>4100182608</v>
          </cell>
          <cell r="E739">
            <v>410</v>
          </cell>
        </row>
        <row r="740">
          <cell r="D740">
            <v>4100182614</v>
          </cell>
          <cell r="E740">
            <v>410</v>
          </cell>
        </row>
        <row r="741">
          <cell r="D741">
            <v>4100183130</v>
          </cell>
          <cell r="E741">
            <v>410</v>
          </cell>
        </row>
        <row r="742">
          <cell r="D742">
            <v>4100183145</v>
          </cell>
          <cell r="E742">
            <v>410</v>
          </cell>
        </row>
        <row r="743">
          <cell r="D743">
            <v>4100183257</v>
          </cell>
          <cell r="E743">
            <v>410</v>
          </cell>
        </row>
        <row r="744">
          <cell r="D744">
            <v>4100183423</v>
          </cell>
          <cell r="E744">
            <v>410</v>
          </cell>
        </row>
        <row r="745">
          <cell r="D745">
            <v>4100183581</v>
          </cell>
          <cell r="E745">
            <v>410</v>
          </cell>
        </row>
        <row r="746">
          <cell r="D746">
            <v>4100183832</v>
          </cell>
          <cell r="E746">
            <v>410</v>
          </cell>
        </row>
        <row r="747">
          <cell r="D747">
            <v>4100183911</v>
          </cell>
          <cell r="E747">
            <v>410</v>
          </cell>
        </row>
        <row r="748">
          <cell r="D748">
            <v>4100184807</v>
          </cell>
          <cell r="E748">
            <v>410</v>
          </cell>
        </row>
        <row r="749">
          <cell r="D749">
            <v>4100185010</v>
          </cell>
          <cell r="E749">
            <v>410</v>
          </cell>
        </row>
        <row r="750">
          <cell r="D750">
            <v>4100185021</v>
          </cell>
          <cell r="E750">
            <v>410</v>
          </cell>
        </row>
        <row r="751">
          <cell r="D751">
            <v>4100185108</v>
          </cell>
          <cell r="E751">
            <v>410</v>
          </cell>
        </row>
        <row r="752">
          <cell r="D752">
            <v>4100185696</v>
          </cell>
          <cell r="E752">
            <v>410</v>
          </cell>
        </row>
        <row r="753">
          <cell r="D753">
            <v>4100186253</v>
          </cell>
          <cell r="E753">
            <v>410</v>
          </cell>
        </row>
        <row r="754">
          <cell r="D754">
            <v>4100186477</v>
          </cell>
          <cell r="E754">
            <v>410</v>
          </cell>
        </row>
        <row r="755">
          <cell r="D755">
            <v>4100187614</v>
          </cell>
          <cell r="E755">
            <v>410</v>
          </cell>
        </row>
        <row r="756">
          <cell r="D756">
            <v>4100187663</v>
          </cell>
          <cell r="E756">
            <v>410</v>
          </cell>
        </row>
        <row r="757">
          <cell r="D757">
            <v>4100188107</v>
          </cell>
          <cell r="E757">
            <v>410</v>
          </cell>
        </row>
        <row r="758">
          <cell r="D758">
            <v>4100188310</v>
          </cell>
          <cell r="E758">
            <v>410</v>
          </cell>
        </row>
        <row r="759">
          <cell r="D759">
            <v>4100189220</v>
          </cell>
          <cell r="E759">
            <v>410</v>
          </cell>
        </row>
        <row r="760">
          <cell r="D760">
            <v>4100190406</v>
          </cell>
          <cell r="E760">
            <v>410</v>
          </cell>
        </row>
        <row r="761">
          <cell r="D761">
            <v>4100191457</v>
          </cell>
          <cell r="E761">
            <v>410</v>
          </cell>
        </row>
        <row r="762">
          <cell r="D762">
            <v>4100191727</v>
          </cell>
          <cell r="E762">
            <v>410</v>
          </cell>
        </row>
        <row r="763">
          <cell r="D763">
            <v>4100192744</v>
          </cell>
          <cell r="E763">
            <v>410</v>
          </cell>
        </row>
        <row r="764">
          <cell r="D764">
            <v>4100193114</v>
          </cell>
          <cell r="E764">
            <v>410</v>
          </cell>
        </row>
        <row r="765">
          <cell r="D765">
            <v>4100193704</v>
          </cell>
          <cell r="E765">
            <v>410</v>
          </cell>
        </row>
        <row r="766">
          <cell r="D766">
            <v>4100194115</v>
          </cell>
          <cell r="E766">
            <v>410</v>
          </cell>
        </row>
        <row r="767">
          <cell r="D767">
            <v>4100194229</v>
          </cell>
          <cell r="E767">
            <v>410</v>
          </cell>
        </row>
        <row r="768">
          <cell r="D768">
            <v>4100194590</v>
          </cell>
          <cell r="E768">
            <v>410</v>
          </cell>
        </row>
        <row r="769">
          <cell r="D769">
            <v>4100194820</v>
          </cell>
          <cell r="E769">
            <v>410</v>
          </cell>
        </row>
        <row r="770">
          <cell r="D770">
            <v>4100195657</v>
          </cell>
          <cell r="E770">
            <v>410</v>
          </cell>
        </row>
        <row r="771">
          <cell r="D771">
            <v>4100196491</v>
          </cell>
          <cell r="E771">
            <v>410</v>
          </cell>
        </row>
        <row r="772">
          <cell r="D772">
            <v>4100197571</v>
          </cell>
          <cell r="E772">
            <v>410</v>
          </cell>
        </row>
        <row r="773">
          <cell r="D773">
            <v>4100197892</v>
          </cell>
          <cell r="E773">
            <v>410</v>
          </cell>
        </row>
        <row r="774">
          <cell r="D774">
            <v>4100197931</v>
          </cell>
          <cell r="E774">
            <v>410</v>
          </cell>
        </row>
        <row r="775">
          <cell r="D775">
            <v>4100197994</v>
          </cell>
          <cell r="E775">
            <v>410</v>
          </cell>
        </row>
        <row r="776">
          <cell r="D776">
            <v>4100198075</v>
          </cell>
          <cell r="E776">
            <v>410</v>
          </cell>
        </row>
        <row r="777">
          <cell r="D777">
            <v>4100198113</v>
          </cell>
          <cell r="E777">
            <v>410</v>
          </cell>
        </row>
        <row r="778">
          <cell r="D778">
            <v>4100198198</v>
          </cell>
          <cell r="E778">
            <v>410</v>
          </cell>
        </row>
        <row r="779">
          <cell r="D779">
            <v>4100198385</v>
          </cell>
          <cell r="E779">
            <v>410</v>
          </cell>
        </row>
        <row r="780">
          <cell r="D780">
            <v>4100198999</v>
          </cell>
          <cell r="E780">
            <v>410</v>
          </cell>
        </row>
        <row r="781">
          <cell r="D781">
            <v>4100199021</v>
          </cell>
          <cell r="E781">
            <v>410</v>
          </cell>
        </row>
        <row r="782">
          <cell r="D782">
            <v>4100199065</v>
          </cell>
          <cell r="E782">
            <v>410</v>
          </cell>
        </row>
        <row r="783">
          <cell r="D783">
            <v>4100200135</v>
          </cell>
          <cell r="E783">
            <v>410</v>
          </cell>
        </row>
        <row r="784">
          <cell r="D784">
            <v>4100200150</v>
          </cell>
          <cell r="E784">
            <v>410</v>
          </cell>
        </row>
        <row r="785">
          <cell r="D785">
            <v>4100201467</v>
          </cell>
          <cell r="E785">
            <v>410</v>
          </cell>
        </row>
        <row r="786">
          <cell r="D786">
            <v>4100201695</v>
          </cell>
          <cell r="E786">
            <v>410</v>
          </cell>
        </row>
        <row r="787">
          <cell r="D787">
            <v>4100202877</v>
          </cell>
          <cell r="E787">
            <v>410</v>
          </cell>
        </row>
        <row r="788">
          <cell r="D788">
            <v>4100203979</v>
          </cell>
          <cell r="E788">
            <v>410</v>
          </cell>
        </row>
        <row r="789">
          <cell r="D789">
            <v>4100204672</v>
          </cell>
          <cell r="E789">
            <v>410</v>
          </cell>
        </row>
        <row r="790">
          <cell r="D790">
            <v>4100204694</v>
          </cell>
          <cell r="E790">
            <v>410</v>
          </cell>
        </row>
        <row r="791">
          <cell r="D791">
            <v>4100204873</v>
          </cell>
          <cell r="E791">
            <v>410</v>
          </cell>
        </row>
        <row r="792">
          <cell r="D792">
            <v>4100205103</v>
          </cell>
          <cell r="E792">
            <v>410</v>
          </cell>
        </row>
        <row r="793">
          <cell r="D793">
            <v>4100205240</v>
          </cell>
          <cell r="E793">
            <v>410</v>
          </cell>
        </row>
        <row r="794">
          <cell r="D794">
            <v>4100205249</v>
          </cell>
          <cell r="E794">
            <v>410</v>
          </cell>
        </row>
        <row r="795">
          <cell r="D795">
            <v>4100206044</v>
          </cell>
          <cell r="E795">
            <v>410</v>
          </cell>
        </row>
        <row r="796">
          <cell r="D796">
            <v>4100206046</v>
          </cell>
          <cell r="E796">
            <v>410</v>
          </cell>
        </row>
        <row r="797">
          <cell r="D797">
            <v>4100207588</v>
          </cell>
          <cell r="E797">
            <v>410</v>
          </cell>
        </row>
        <row r="798">
          <cell r="D798">
            <v>4100208241</v>
          </cell>
          <cell r="E798">
            <v>410</v>
          </cell>
        </row>
        <row r="799">
          <cell r="D799">
            <v>4100208268</v>
          </cell>
          <cell r="E799">
            <v>410</v>
          </cell>
        </row>
        <row r="800">
          <cell r="D800">
            <v>4100208681</v>
          </cell>
          <cell r="E800">
            <v>410</v>
          </cell>
        </row>
        <row r="801">
          <cell r="D801">
            <v>4100209015</v>
          </cell>
          <cell r="E801">
            <v>410</v>
          </cell>
        </row>
        <row r="802">
          <cell r="D802">
            <v>4100209323</v>
          </cell>
          <cell r="E802">
            <v>410</v>
          </cell>
        </row>
        <row r="803">
          <cell r="D803">
            <v>4100209693</v>
          </cell>
          <cell r="E803">
            <v>410</v>
          </cell>
        </row>
        <row r="804">
          <cell r="D804">
            <v>4100210700</v>
          </cell>
          <cell r="E804">
            <v>410</v>
          </cell>
        </row>
        <row r="805">
          <cell r="D805">
            <v>4100211266</v>
          </cell>
          <cell r="E805">
            <v>410</v>
          </cell>
        </row>
        <row r="806">
          <cell r="D806">
            <v>4100212226</v>
          </cell>
          <cell r="E806">
            <v>410</v>
          </cell>
        </row>
        <row r="807">
          <cell r="D807">
            <v>4100212420</v>
          </cell>
          <cell r="E807">
            <v>410</v>
          </cell>
        </row>
        <row r="808">
          <cell r="D808">
            <v>4100212475</v>
          </cell>
          <cell r="E808">
            <v>410</v>
          </cell>
        </row>
        <row r="809">
          <cell r="D809">
            <v>4100212853</v>
          </cell>
          <cell r="E809">
            <v>410</v>
          </cell>
        </row>
        <row r="810">
          <cell r="D810">
            <v>4100212907</v>
          </cell>
          <cell r="E810">
            <v>410</v>
          </cell>
        </row>
        <row r="811">
          <cell r="D811">
            <v>4100213306</v>
          </cell>
          <cell r="E811">
            <v>410</v>
          </cell>
        </row>
        <row r="812">
          <cell r="D812">
            <v>4100213330</v>
          </cell>
          <cell r="E812">
            <v>410</v>
          </cell>
        </row>
        <row r="813">
          <cell r="D813">
            <v>4100213378</v>
          </cell>
          <cell r="E813">
            <v>410</v>
          </cell>
        </row>
        <row r="814">
          <cell r="D814">
            <v>4100213905</v>
          </cell>
          <cell r="E814">
            <v>410</v>
          </cell>
        </row>
        <row r="815">
          <cell r="D815">
            <v>4100213911</v>
          </cell>
          <cell r="E815">
            <v>410</v>
          </cell>
        </row>
        <row r="816">
          <cell r="D816">
            <v>4100213922</v>
          </cell>
          <cell r="E816">
            <v>410</v>
          </cell>
        </row>
        <row r="817">
          <cell r="D817">
            <v>4100214334</v>
          </cell>
          <cell r="E817">
            <v>410</v>
          </cell>
        </row>
        <row r="818">
          <cell r="D818">
            <v>4100214476</v>
          </cell>
          <cell r="E818">
            <v>410</v>
          </cell>
        </row>
        <row r="819">
          <cell r="D819">
            <v>4100214603</v>
          </cell>
          <cell r="E819">
            <v>410</v>
          </cell>
        </row>
        <row r="820">
          <cell r="D820">
            <v>4100214963</v>
          </cell>
          <cell r="E820">
            <v>410</v>
          </cell>
        </row>
        <row r="821">
          <cell r="D821">
            <v>4100215288</v>
          </cell>
          <cell r="E821">
            <v>410</v>
          </cell>
        </row>
        <row r="822">
          <cell r="D822">
            <v>4100216651</v>
          </cell>
          <cell r="E822">
            <v>410</v>
          </cell>
        </row>
        <row r="823">
          <cell r="D823">
            <v>4100218227</v>
          </cell>
          <cell r="E823">
            <v>410</v>
          </cell>
        </row>
        <row r="824">
          <cell r="D824">
            <v>4100218772</v>
          </cell>
          <cell r="E824">
            <v>410</v>
          </cell>
        </row>
        <row r="825">
          <cell r="D825">
            <v>4100218948</v>
          </cell>
          <cell r="E825">
            <v>410</v>
          </cell>
        </row>
        <row r="826">
          <cell r="D826">
            <v>4100219232</v>
          </cell>
          <cell r="E826">
            <v>410</v>
          </cell>
        </row>
        <row r="827">
          <cell r="D827">
            <v>4100219541</v>
          </cell>
          <cell r="E827">
            <v>410</v>
          </cell>
        </row>
        <row r="828">
          <cell r="D828">
            <v>4100219557</v>
          </cell>
          <cell r="E828">
            <v>410</v>
          </cell>
        </row>
        <row r="829">
          <cell r="D829">
            <v>4100219608</v>
          </cell>
          <cell r="E829">
            <v>410</v>
          </cell>
        </row>
        <row r="830">
          <cell r="D830">
            <v>4100219756</v>
          </cell>
          <cell r="E830">
            <v>410</v>
          </cell>
        </row>
        <row r="831">
          <cell r="D831">
            <v>4100220218</v>
          </cell>
          <cell r="E831">
            <v>410</v>
          </cell>
        </row>
        <row r="832">
          <cell r="D832">
            <v>4100220564</v>
          </cell>
          <cell r="E832">
            <v>410</v>
          </cell>
        </row>
        <row r="833">
          <cell r="D833">
            <v>4100220568</v>
          </cell>
          <cell r="E833">
            <v>410</v>
          </cell>
        </row>
        <row r="834">
          <cell r="D834">
            <v>4100220629</v>
          </cell>
          <cell r="E834">
            <v>410</v>
          </cell>
        </row>
        <row r="835">
          <cell r="D835">
            <v>4100220674</v>
          </cell>
          <cell r="E835">
            <v>410</v>
          </cell>
        </row>
        <row r="836">
          <cell r="D836">
            <v>4100220920</v>
          </cell>
          <cell r="E836">
            <v>410</v>
          </cell>
        </row>
        <row r="837">
          <cell r="D837">
            <v>4100221437</v>
          </cell>
          <cell r="E837">
            <v>410</v>
          </cell>
        </row>
        <row r="838">
          <cell r="D838">
            <v>4100221765</v>
          </cell>
          <cell r="E838">
            <v>410</v>
          </cell>
        </row>
        <row r="839">
          <cell r="D839">
            <v>4100222006</v>
          </cell>
          <cell r="E839">
            <v>410</v>
          </cell>
        </row>
        <row r="840">
          <cell r="D840">
            <v>4100222319</v>
          </cell>
          <cell r="E840">
            <v>410</v>
          </cell>
        </row>
        <row r="841">
          <cell r="D841">
            <v>4100222758</v>
          </cell>
          <cell r="E841">
            <v>410</v>
          </cell>
        </row>
        <row r="842">
          <cell r="D842">
            <v>4100222820</v>
          </cell>
          <cell r="E842">
            <v>410</v>
          </cell>
        </row>
        <row r="843">
          <cell r="D843">
            <v>4100222923</v>
          </cell>
          <cell r="E843">
            <v>410</v>
          </cell>
        </row>
        <row r="844">
          <cell r="D844">
            <v>4100223099</v>
          </cell>
          <cell r="E844">
            <v>410</v>
          </cell>
        </row>
        <row r="845">
          <cell r="D845">
            <v>4100223864</v>
          </cell>
          <cell r="E845">
            <v>410</v>
          </cell>
        </row>
        <row r="846">
          <cell r="D846">
            <v>4100224845</v>
          </cell>
          <cell r="E846">
            <v>410</v>
          </cell>
        </row>
        <row r="847">
          <cell r="D847">
            <v>4100225141</v>
          </cell>
          <cell r="E847">
            <v>410</v>
          </cell>
        </row>
        <row r="848">
          <cell r="D848">
            <v>4100225153</v>
          </cell>
          <cell r="E848">
            <v>410</v>
          </cell>
        </row>
        <row r="849">
          <cell r="D849">
            <v>4100225404</v>
          </cell>
          <cell r="E849">
            <v>410</v>
          </cell>
        </row>
        <row r="850">
          <cell r="D850">
            <v>4100225450</v>
          </cell>
          <cell r="E850">
            <v>410</v>
          </cell>
        </row>
        <row r="851">
          <cell r="D851">
            <v>4100225678</v>
          </cell>
          <cell r="E851">
            <v>410</v>
          </cell>
        </row>
        <row r="852">
          <cell r="D852">
            <v>4100226384</v>
          </cell>
          <cell r="E852">
            <v>410</v>
          </cell>
        </row>
        <row r="853">
          <cell r="D853">
            <v>4100226489</v>
          </cell>
          <cell r="E853">
            <v>410</v>
          </cell>
        </row>
        <row r="854">
          <cell r="D854">
            <v>4100226813</v>
          </cell>
          <cell r="E854">
            <v>410</v>
          </cell>
        </row>
        <row r="855">
          <cell r="D855">
            <v>4100227096</v>
          </cell>
          <cell r="E855">
            <v>410</v>
          </cell>
        </row>
        <row r="856">
          <cell r="D856">
            <v>4100227166</v>
          </cell>
          <cell r="E856">
            <v>410</v>
          </cell>
        </row>
        <row r="857">
          <cell r="D857">
            <v>4100227877</v>
          </cell>
          <cell r="E857">
            <v>410</v>
          </cell>
        </row>
        <row r="858">
          <cell r="D858">
            <v>4100228889</v>
          </cell>
          <cell r="E858">
            <v>410</v>
          </cell>
        </row>
        <row r="859">
          <cell r="D859">
            <v>4100228903</v>
          </cell>
          <cell r="E859">
            <v>410</v>
          </cell>
        </row>
        <row r="860">
          <cell r="D860">
            <v>4100228919</v>
          </cell>
          <cell r="E860">
            <v>410</v>
          </cell>
        </row>
        <row r="861">
          <cell r="D861">
            <v>4100229039</v>
          </cell>
          <cell r="E861">
            <v>410</v>
          </cell>
        </row>
        <row r="862">
          <cell r="D862">
            <v>4100229294</v>
          </cell>
          <cell r="E862">
            <v>410</v>
          </cell>
        </row>
        <row r="863">
          <cell r="D863">
            <v>4100229813</v>
          </cell>
          <cell r="E863">
            <v>410</v>
          </cell>
        </row>
        <row r="864">
          <cell r="D864">
            <v>4100231301</v>
          </cell>
          <cell r="E864">
            <v>410</v>
          </cell>
        </row>
        <row r="865">
          <cell r="D865">
            <v>4100232328</v>
          </cell>
          <cell r="E865">
            <v>410</v>
          </cell>
        </row>
        <row r="866">
          <cell r="D866">
            <v>4100232392</v>
          </cell>
          <cell r="E866">
            <v>410</v>
          </cell>
        </row>
        <row r="867">
          <cell r="D867">
            <v>4100232673</v>
          </cell>
          <cell r="E867">
            <v>410</v>
          </cell>
        </row>
        <row r="868">
          <cell r="D868">
            <v>4100232756</v>
          </cell>
          <cell r="E868">
            <v>410</v>
          </cell>
        </row>
        <row r="869">
          <cell r="D869">
            <v>4100234490</v>
          </cell>
          <cell r="E869">
            <v>410</v>
          </cell>
        </row>
        <row r="870">
          <cell r="D870">
            <v>4100234635</v>
          </cell>
          <cell r="E870">
            <v>410</v>
          </cell>
        </row>
        <row r="871">
          <cell r="D871">
            <v>4100234804</v>
          </cell>
          <cell r="E871">
            <v>410</v>
          </cell>
        </row>
        <row r="872">
          <cell r="D872">
            <v>4100234812</v>
          </cell>
          <cell r="E872">
            <v>410</v>
          </cell>
        </row>
        <row r="873">
          <cell r="D873">
            <v>4100235190</v>
          </cell>
          <cell r="E873">
            <v>410</v>
          </cell>
        </row>
        <row r="874">
          <cell r="D874">
            <v>4100235236</v>
          </cell>
          <cell r="E874">
            <v>410</v>
          </cell>
        </row>
        <row r="875">
          <cell r="D875">
            <v>4100235742</v>
          </cell>
          <cell r="E875">
            <v>410</v>
          </cell>
        </row>
        <row r="876">
          <cell r="D876">
            <v>4100235783</v>
          </cell>
          <cell r="E876">
            <v>410</v>
          </cell>
        </row>
        <row r="877">
          <cell r="D877">
            <v>4100236439</v>
          </cell>
          <cell r="E877">
            <v>410</v>
          </cell>
        </row>
        <row r="878">
          <cell r="D878">
            <v>4100237655</v>
          </cell>
          <cell r="E878">
            <v>410</v>
          </cell>
        </row>
        <row r="879">
          <cell r="D879">
            <v>4100238009</v>
          </cell>
          <cell r="E879">
            <v>410</v>
          </cell>
        </row>
        <row r="880">
          <cell r="D880">
            <v>4100238199</v>
          </cell>
          <cell r="E880">
            <v>410</v>
          </cell>
        </row>
        <row r="881">
          <cell r="D881">
            <v>4100238481</v>
          </cell>
          <cell r="E881">
            <v>410</v>
          </cell>
        </row>
        <row r="882">
          <cell r="D882">
            <v>4100238925</v>
          </cell>
          <cell r="E882">
            <v>410</v>
          </cell>
        </row>
        <row r="883">
          <cell r="D883">
            <v>4100239130</v>
          </cell>
          <cell r="E883">
            <v>410</v>
          </cell>
        </row>
        <row r="884">
          <cell r="D884">
            <v>4100239877</v>
          </cell>
          <cell r="E884">
            <v>410</v>
          </cell>
        </row>
        <row r="885">
          <cell r="D885">
            <v>4100240116</v>
          </cell>
          <cell r="E885">
            <v>410</v>
          </cell>
        </row>
        <row r="886">
          <cell r="D886">
            <v>4100240127</v>
          </cell>
          <cell r="E886">
            <v>410</v>
          </cell>
        </row>
        <row r="887">
          <cell r="D887">
            <v>4100241104</v>
          </cell>
          <cell r="E887">
            <v>410</v>
          </cell>
        </row>
        <row r="888">
          <cell r="D888">
            <v>4100241247</v>
          </cell>
          <cell r="E888">
            <v>410</v>
          </cell>
        </row>
        <row r="889">
          <cell r="D889">
            <v>4100241789</v>
          </cell>
          <cell r="E889">
            <v>410</v>
          </cell>
        </row>
        <row r="890">
          <cell r="D890">
            <v>4100243179</v>
          </cell>
          <cell r="E890">
            <v>410</v>
          </cell>
        </row>
        <row r="891">
          <cell r="D891">
            <v>4100243511</v>
          </cell>
          <cell r="E891">
            <v>410</v>
          </cell>
        </row>
        <row r="892">
          <cell r="D892">
            <v>4100243795</v>
          </cell>
          <cell r="E892">
            <v>410</v>
          </cell>
        </row>
        <row r="893">
          <cell r="D893">
            <v>4100244160</v>
          </cell>
          <cell r="E893">
            <v>410</v>
          </cell>
        </row>
        <row r="894">
          <cell r="D894">
            <v>4100244405</v>
          </cell>
          <cell r="E894">
            <v>410</v>
          </cell>
        </row>
        <row r="895">
          <cell r="D895">
            <v>4100244787</v>
          </cell>
          <cell r="E895">
            <v>410</v>
          </cell>
        </row>
        <row r="896">
          <cell r="D896">
            <v>4100244944</v>
          </cell>
          <cell r="E896">
            <v>410</v>
          </cell>
        </row>
        <row r="897">
          <cell r="D897">
            <v>4100245105</v>
          </cell>
          <cell r="E897">
            <v>410</v>
          </cell>
        </row>
        <row r="898">
          <cell r="D898">
            <v>4100245390</v>
          </cell>
          <cell r="E898">
            <v>410</v>
          </cell>
        </row>
        <row r="899">
          <cell r="D899">
            <v>4100246564</v>
          </cell>
          <cell r="E899">
            <v>410</v>
          </cell>
        </row>
        <row r="900">
          <cell r="D900">
            <v>4100246837</v>
          </cell>
          <cell r="E900">
            <v>410</v>
          </cell>
        </row>
        <row r="901">
          <cell r="D901">
            <v>4100247240</v>
          </cell>
          <cell r="E901">
            <v>410</v>
          </cell>
        </row>
        <row r="902">
          <cell r="D902">
            <v>4100247291</v>
          </cell>
          <cell r="E902">
            <v>410</v>
          </cell>
        </row>
        <row r="903">
          <cell r="D903">
            <v>4100247893</v>
          </cell>
          <cell r="E903">
            <v>410</v>
          </cell>
        </row>
        <row r="904">
          <cell r="D904">
            <v>4100249162</v>
          </cell>
          <cell r="E904">
            <v>410</v>
          </cell>
        </row>
        <row r="905">
          <cell r="D905">
            <v>4100249616</v>
          </cell>
          <cell r="E905">
            <v>410</v>
          </cell>
        </row>
        <row r="906">
          <cell r="D906">
            <v>4100250731</v>
          </cell>
          <cell r="E906">
            <v>410</v>
          </cell>
        </row>
        <row r="907">
          <cell r="D907">
            <v>4100251160</v>
          </cell>
          <cell r="E907">
            <v>410</v>
          </cell>
        </row>
        <row r="908">
          <cell r="D908">
            <v>4100251679</v>
          </cell>
          <cell r="E908">
            <v>410</v>
          </cell>
        </row>
        <row r="909">
          <cell r="D909">
            <v>4100251924</v>
          </cell>
          <cell r="E909">
            <v>410</v>
          </cell>
        </row>
        <row r="910">
          <cell r="D910">
            <v>4100251971</v>
          </cell>
          <cell r="E910">
            <v>410</v>
          </cell>
        </row>
        <row r="911">
          <cell r="D911">
            <v>4100252002</v>
          </cell>
          <cell r="E911">
            <v>410</v>
          </cell>
        </row>
        <row r="912">
          <cell r="D912">
            <v>4100252330</v>
          </cell>
          <cell r="E912">
            <v>410</v>
          </cell>
        </row>
        <row r="913">
          <cell r="D913">
            <v>4100252666</v>
          </cell>
          <cell r="E913">
            <v>410</v>
          </cell>
        </row>
        <row r="914">
          <cell r="D914">
            <v>4100252706</v>
          </cell>
          <cell r="E914">
            <v>410</v>
          </cell>
        </row>
        <row r="915">
          <cell r="D915">
            <v>4100253732</v>
          </cell>
          <cell r="E915">
            <v>410</v>
          </cell>
        </row>
        <row r="916">
          <cell r="D916">
            <v>4100254350</v>
          </cell>
          <cell r="E916">
            <v>410</v>
          </cell>
        </row>
        <row r="917">
          <cell r="D917">
            <v>4100255688</v>
          </cell>
          <cell r="E917">
            <v>410</v>
          </cell>
        </row>
        <row r="918">
          <cell r="D918">
            <v>4100256871</v>
          </cell>
          <cell r="E918">
            <v>410</v>
          </cell>
        </row>
        <row r="919">
          <cell r="D919">
            <v>4100257200</v>
          </cell>
          <cell r="E919">
            <v>410</v>
          </cell>
        </row>
        <row r="920">
          <cell r="D920">
            <v>4100257823</v>
          </cell>
          <cell r="E920">
            <v>410</v>
          </cell>
        </row>
        <row r="921">
          <cell r="D921">
            <v>4100257957</v>
          </cell>
          <cell r="E921">
            <v>410</v>
          </cell>
        </row>
        <row r="922">
          <cell r="D922">
            <v>4100258379</v>
          </cell>
          <cell r="E922">
            <v>410</v>
          </cell>
        </row>
        <row r="923">
          <cell r="D923">
            <v>4100258553</v>
          </cell>
          <cell r="E923">
            <v>410</v>
          </cell>
        </row>
        <row r="924">
          <cell r="D924">
            <v>4100258632</v>
          </cell>
          <cell r="E924">
            <v>410</v>
          </cell>
        </row>
        <row r="925">
          <cell r="D925">
            <v>4100259788</v>
          </cell>
          <cell r="E925">
            <v>410</v>
          </cell>
        </row>
        <row r="926">
          <cell r="D926">
            <v>4100259833</v>
          </cell>
          <cell r="E926">
            <v>410</v>
          </cell>
        </row>
        <row r="927">
          <cell r="D927">
            <v>4100259974</v>
          </cell>
          <cell r="E927">
            <v>410</v>
          </cell>
        </row>
        <row r="928">
          <cell r="D928">
            <v>4100261280</v>
          </cell>
          <cell r="E928">
            <v>410</v>
          </cell>
        </row>
        <row r="929">
          <cell r="D929">
            <v>4100261561</v>
          </cell>
          <cell r="E929">
            <v>410</v>
          </cell>
        </row>
        <row r="930">
          <cell r="D930">
            <v>4100262053</v>
          </cell>
          <cell r="E930">
            <v>410</v>
          </cell>
        </row>
        <row r="931">
          <cell r="D931">
            <v>4100262376</v>
          </cell>
          <cell r="E931">
            <v>410</v>
          </cell>
        </row>
        <row r="932">
          <cell r="D932">
            <v>4100263693</v>
          </cell>
          <cell r="E932">
            <v>410</v>
          </cell>
        </row>
        <row r="933">
          <cell r="D933">
            <v>4100264122</v>
          </cell>
          <cell r="E933">
            <v>410</v>
          </cell>
        </row>
        <row r="934">
          <cell r="D934">
            <v>4100264911</v>
          </cell>
          <cell r="E934">
            <v>410</v>
          </cell>
        </row>
        <row r="935">
          <cell r="D935">
            <v>4100266463</v>
          </cell>
          <cell r="E935">
            <v>410</v>
          </cell>
        </row>
        <row r="936">
          <cell r="D936">
            <v>4100266492</v>
          </cell>
          <cell r="E936">
            <v>410</v>
          </cell>
        </row>
        <row r="937">
          <cell r="D937">
            <v>4100266716</v>
          </cell>
          <cell r="E937">
            <v>410</v>
          </cell>
        </row>
        <row r="938">
          <cell r="D938">
            <v>4100266721</v>
          </cell>
          <cell r="E938">
            <v>410</v>
          </cell>
        </row>
        <row r="939">
          <cell r="D939">
            <v>4100267117</v>
          </cell>
          <cell r="E939">
            <v>410</v>
          </cell>
        </row>
        <row r="940">
          <cell r="D940">
            <v>4100267320</v>
          </cell>
          <cell r="E940">
            <v>410</v>
          </cell>
        </row>
        <row r="941">
          <cell r="D941">
            <v>4100267435</v>
          </cell>
          <cell r="E941">
            <v>410</v>
          </cell>
        </row>
        <row r="942">
          <cell r="D942">
            <v>4100269805</v>
          </cell>
          <cell r="E942">
            <v>410</v>
          </cell>
        </row>
        <row r="943">
          <cell r="D943">
            <v>4100270000</v>
          </cell>
          <cell r="E943">
            <v>410</v>
          </cell>
        </row>
        <row r="944">
          <cell r="D944">
            <v>4100271493</v>
          </cell>
          <cell r="E944">
            <v>410</v>
          </cell>
        </row>
        <row r="945">
          <cell r="D945">
            <v>4100272813</v>
          </cell>
          <cell r="E945">
            <v>410</v>
          </cell>
        </row>
        <row r="946">
          <cell r="D946">
            <v>4100273843</v>
          </cell>
          <cell r="E946">
            <v>410</v>
          </cell>
        </row>
        <row r="947">
          <cell r="D947">
            <v>4100273885</v>
          </cell>
          <cell r="E947">
            <v>410</v>
          </cell>
        </row>
        <row r="948">
          <cell r="D948">
            <v>4100274813</v>
          </cell>
          <cell r="E948">
            <v>410</v>
          </cell>
        </row>
        <row r="949">
          <cell r="D949">
            <v>4100275914</v>
          </cell>
          <cell r="E949">
            <v>410</v>
          </cell>
        </row>
        <row r="950">
          <cell r="D950">
            <v>4100276596</v>
          </cell>
          <cell r="E950">
            <v>410</v>
          </cell>
        </row>
        <row r="951">
          <cell r="D951">
            <v>4100276871</v>
          </cell>
          <cell r="E951">
            <v>410</v>
          </cell>
        </row>
        <row r="952">
          <cell r="D952">
            <v>4100278026</v>
          </cell>
          <cell r="E952">
            <v>410</v>
          </cell>
        </row>
        <row r="953">
          <cell r="D953">
            <v>4100279012</v>
          </cell>
          <cell r="E953">
            <v>410</v>
          </cell>
        </row>
        <row r="954">
          <cell r="D954">
            <v>4100279052</v>
          </cell>
          <cell r="E954">
            <v>410</v>
          </cell>
        </row>
        <row r="955">
          <cell r="D955">
            <v>4100279286</v>
          </cell>
          <cell r="E955">
            <v>410</v>
          </cell>
        </row>
        <row r="956">
          <cell r="D956">
            <v>4100279436</v>
          </cell>
          <cell r="E956">
            <v>410</v>
          </cell>
        </row>
        <row r="957">
          <cell r="D957">
            <v>4100281187</v>
          </cell>
          <cell r="E957">
            <v>410</v>
          </cell>
        </row>
        <row r="958">
          <cell r="D958">
            <v>4100281330</v>
          </cell>
          <cell r="E958">
            <v>410</v>
          </cell>
        </row>
        <row r="959">
          <cell r="D959">
            <v>4100281499</v>
          </cell>
          <cell r="E959">
            <v>410</v>
          </cell>
        </row>
        <row r="960">
          <cell r="D960">
            <v>4100281816</v>
          </cell>
          <cell r="E960">
            <v>410</v>
          </cell>
        </row>
        <row r="961">
          <cell r="D961">
            <v>4100281843</v>
          </cell>
          <cell r="E961">
            <v>410</v>
          </cell>
        </row>
        <row r="962">
          <cell r="D962">
            <v>4100282120</v>
          </cell>
          <cell r="E962">
            <v>410</v>
          </cell>
        </row>
        <row r="963">
          <cell r="D963">
            <v>4100283645</v>
          </cell>
          <cell r="E963">
            <v>410</v>
          </cell>
        </row>
        <row r="964">
          <cell r="D964">
            <v>4100283840</v>
          </cell>
          <cell r="E964">
            <v>410</v>
          </cell>
        </row>
        <row r="965">
          <cell r="D965">
            <v>4100283982</v>
          </cell>
          <cell r="E965">
            <v>410</v>
          </cell>
        </row>
        <row r="966">
          <cell r="D966">
            <v>4100284594</v>
          </cell>
          <cell r="E966">
            <v>410</v>
          </cell>
        </row>
        <row r="967">
          <cell r="D967">
            <v>4100284796</v>
          </cell>
          <cell r="E967">
            <v>410</v>
          </cell>
        </row>
        <row r="968">
          <cell r="D968">
            <v>4100285036</v>
          </cell>
          <cell r="E968">
            <v>410</v>
          </cell>
        </row>
        <row r="969">
          <cell r="D969">
            <v>4100285112</v>
          </cell>
          <cell r="E969">
            <v>410</v>
          </cell>
        </row>
        <row r="970">
          <cell r="D970">
            <v>4100285419</v>
          </cell>
          <cell r="E970">
            <v>410</v>
          </cell>
        </row>
        <row r="971">
          <cell r="D971">
            <v>4100285848</v>
          </cell>
          <cell r="E971">
            <v>410</v>
          </cell>
        </row>
        <row r="972">
          <cell r="D972">
            <v>4100287208</v>
          </cell>
          <cell r="E972">
            <v>410</v>
          </cell>
        </row>
        <row r="973">
          <cell r="D973">
            <v>4100287634</v>
          </cell>
          <cell r="E973">
            <v>410</v>
          </cell>
        </row>
        <row r="974">
          <cell r="D974">
            <v>4100288166</v>
          </cell>
          <cell r="E974">
            <v>410</v>
          </cell>
        </row>
        <row r="975">
          <cell r="D975">
            <v>4100288187</v>
          </cell>
          <cell r="E975">
            <v>410</v>
          </cell>
        </row>
        <row r="976">
          <cell r="D976">
            <v>4100289570</v>
          </cell>
          <cell r="E976">
            <v>410</v>
          </cell>
        </row>
        <row r="977">
          <cell r="D977">
            <v>4100290092</v>
          </cell>
          <cell r="E977">
            <v>410</v>
          </cell>
        </row>
        <row r="978">
          <cell r="D978">
            <v>4100290414</v>
          </cell>
          <cell r="E978">
            <v>410</v>
          </cell>
        </row>
        <row r="979">
          <cell r="D979">
            <v>4100290504</v>
          </cell>
          <cell r="E979">
            <v>410</v>
          </cell>
        </row>
        <row r="980">
          <cell r="D980">
            <v>4100290551</v>
          </cell>
          <cell r="E980">
            <v>410</v>
          </cell>
        </row>
        <row r="981">
          <cell r="D981">
            <v>4100291119</v>
          </cell>
          <cell r="E981">
            <v>410</v>
          </cell>
        </row>
        <row r="982">
          <cell r="D982">
            <v>4100291222</v>
          </cell>
          <cell r="E982">
            <v>410</v>
          </cell>
        </row>
        <row r="983">
          <cell r="D983">
            <v>4100291490</v>
          </cell>
          <cell r="E983">
            <v>410</v>
          </cell>
        </row>
        <row r="984">
          <cell r="D984">
            <v>4100291581</v>
          </cell>
          <cell r="E984">
            <v>410</v>
          </cell>
        </row>
        <row r="985">
          <cell r="D985">
            <v>4100291739</v>
          </cell>
          <cell r="E985">
            <v>410</v>
          </cell>
        </row>
        <row r="986">
          <cell r="D986">
            <v>4100292438</v>
          </cell>
          <cell r="E986">
            <v>410</v>
          </cell>
        </row>
        <row r="987">
          <cell r="D987">
            <v>4100293030</v>
          </cell>
          <cell r="E987">
            <v>410</v>
          </cell>
        </row>
        <row r="988">
          <cell r="D988">
            <v>4100293672</v>
          </cell>
          <cell r="E988">
            <v>410</v>
          </cell>
        </row>
        <row r="989">
          <cell r="D989">
            <v>4100294225</v>
          </cell>
          <cell r="E989">
            <v>410</v>
          </cell>
        </row>
        <row r="990">
          <cell r="D990">
            <v>4100295270</v>
          </cell>
          <cell r="E990">
            <v>410</v>
          </cell>
        </row>
        <row r="991">
          <cell r="D991">
            <v>4100295967</v>
          </cell>
          <cell r="E991">
            <v>410</v>
          </cell>
        </row>
        <row r="992">
          <cell r="D992">
            <v>4100296348</v>
          </cell>
          <cell r="E992">
            <v>410</v>
          </cell>
        </row>
        <row r="993">
          <cell r="D993">
            <v>4100297032</v>
          </cell>
          <cell r="E993">
            <v>410</v>
          </cell>
        </row>
        <row r="994">
          <cell r="D994">
            <v>4100297097</v>
          </cell>
          <cell r="E994">
            <v>410</v>
          </cell>
        </row>
        <row r="995">
          <cell r="D995">
            <v>4100298584</v>
          </cell>
          <cell r="E995">
            <v>410</v>
          </cell>
        </row>
        <row r="996">
          <cell r="D996">
            <v>4100298839</v>
          </cell>
          <cell r="E996">
            <v>410</v>
          </cell>
        </row>
        <row r="997">
          <cell r="D997">
            <v>4100300181</v>
          </cell>
          <cell r="E997">
            <v>410</v>
          </cell>
        </row>
        <row r="998">
          <cell r="D998">
            <v>4100300373</v>
          </cell>
          <cell r="E998">
            <v>410</v>
          </cell>
        </row>
        <row r="999">
          <cell r="D999">
            <v>4100300397</v>
          </cell>
          <cell r="E999">
            <v>410</v>
          </cell>
        </row>
        <row r="1000">
          <cell r="D1000">
            <v>4100300662</v>
          </cell>
          <cell r="E1000">
            <v>410</v>
          </cell>
        </row>
        <row r="1001">
          <cell r="D1001">
            <v>4100301447</v>
          </cell>
          <cell r="E1001">
            <v>410</v>
          </cell>
        </row>
        <row r="1002">
          <cell r="D1002">
            <v>4100301578</v>
          </cell>
          <cell r="E1002">
            <v>410</v>
          </cell>
        </row>
        <row r="1003">
          <cell r="D1003">
            <v>4100301719</v>
          </cell>
          <cell r="E1003">
            <v>410</v>
          </cell>
        </row>
        <row r="1004">
          <cell r="D1004">
            <v>4100301756</v>
          </cell>
          <cell r="E1004">
            <v>410</v>
          </cell>
        </row>
        <row r="1005">
          <cell r="D1005">
            <v>4100301867</v>
          </cell>
          <cell r="E1005">
            <v>410</v>
          </cell>
        </row>
        <row r="1006">
          <cell r="D1006">
            <v>4100302039</v>
          </cell>
          <cell r="E1006">
            <v>410</v>
          </cell>
        </row>
        <row r="1007">
          <cell r="D1007">
            <v>4100302401</v>
          </cell>
          <cell r="E1007">
            <v>410</v>
          </cell>
        </row>
        <row r="1008">
          <cell r="D1008">
            <v>4100304085</v>
          </cell>
          <cell r="E1008">
            <v>410</v>
          </cell>
        </row>
        <row r="1009">
          <cell r="D1009">
            <v>4100304362</v>
          </cell>
          <cell r="E1009">
            <v>410</v>
          </cell>
        </row>
        <row r="1010">
          <cell r="D1010">
            <v>4100304516</v>
          </cell>
          <cell r="E1010">
            <v>410</v>
          </cell>
        </row>
        <row r="1011">
          <cell r="D1011">
            <v>4100305198</v>
          </cell>
          <cell r="E1011">
            <v>410</v>
          </cell>
        </row>
        <row r="1012">
          <cell r="D1012">
            <v>4100305489</v>
          </cell>
          <cell r="E1012">
            <v>410</v>
          </cell>
        </row>
        <row r="1013">
          <cell r="D1013">
            <v>4100305549</v>
          </cell>
          <cell r="E1013">
            <v>410</v>
          </cell>
        </row>
        <row r="1014">
          <cell r="D1014">
            <v>4100306170</v>
          </cell>
          <cell r="E1014">
            <v>410</v>
          </cell>
        </row>
        <row r="1015">
          <cell r="D1015">
            <v>4100306241</v>
          </cell>
          <cell r="E1015">
            <v>410</v>
          </cell>
        </row>
        <row r="1016">
          <cell r="D1016">
            <v>4100306669</v>
          </cell>
          <cell r="E1016">
            <v>410</v>
          </cell>
        </row>
        <row r="1017">
          <cell r="D1017">
            <v>4100306986</v>
          </cell>
          <cell r="E1017">
            <v>410</v>
          </cell>
        </row>
        <row r="1018">
          <cell r="D1018">
            <v>4100308267</v>
          </cell>
          <cell r="E1018">
            <v>410</v>
          </cell>
        </row>
        <row r="1019">
          <cell r="D1019">
            <v>4100308272</v>
          </cell>
          <cell r="E1019">
            <v>410</v>
          </cell>
        </row>
        <row r="1020">
          <cell r="D1020">
            <v>4100308484</v>
          </cell>
          <cell r="E1020">
            <v>410</v>
          </cell>
        </row>
        <row r="1021">
          <cell r="D1021">
            <v>4100308869</v>
          </cell>
          <cell r="E1021">
            <v>410</v>
          </cell>
        </row>
        <row r="1022">
          <cell r="D1022">
            <v>4100308971</v>
          </cell>
          <cell r="E1022">
            <v>410</v>
          </cell>
        </row>
        <row r="1023">
          <cell r="D1023">
            <v>4100310240</v>
          </cell>
          <cell r="E1023">
            <v>410</v>
          </cell>
        </row>
        <row r="1024">
          <cell r="D1024">
            <v>4100310484</v>
          </cell>
          <cell r="E1024">
            <v>410</v>
          </cell>
        </row>
        <row r="1025">
          <cell r="D1025">
            <v>4100311337</v>
          </cell>
          <cell r="E1025">
            <v>410</v>
          </cell>
        </row>
        <row r="1026">
          <cell r="D1026">
            <v>4100311456</v>
          </cell>
          <cell r="E1026">
            <v>410</v>
          </cell>
        </row>
        <row r="1027">
          <cell r="D1027">
            <v>4100311833</v>
          </cell>
          <cell r="E1027">
            <v>410</v>
          </cell>
        </row>
        <row r="1028">
          <cell r="D1028">
            <v>4100311897</v>
          </cell>
          <cell r="E1028">
            <v>410</v>
          </cell>
        </row>
        <row r="1029">
          <cell r="D1029">
            <v>4100312612</v>
          </cell>
          <cell r="E1029">
            <v>410</v>
          </cell>
        </row>
        <row r="1030">
          <cell r="D1030">
            <v>4100313591</v>
          </cell>
          <cell r="E1030">
            <v>410</v>
          </cell>
        </row>
        <row r="1031">
          <cell r="D1031">
            <v>4100315416</v>
          </cell>
          <cell r="E1031">
            <v>410</v>
          </cell>
        </row>
        <row r="1032">
          <cell r="D1032">
            <v>4100316076</v>
          </cell>
          <cell r="E1032">
            <v>410</v>
          </cell>
        </row>
        <row r="1033">
          <cell r="D1033">
            <v>4100316237</v>
          </cell>
          <cell r="E1033">
            <v>410</v>
          </cell>
        </row>
        <row r="1034">
          <cell r="D1034">
            <v>4100316828</v>
          </cell>
          <cell r="E1034">
            <v>410</v>
          </cell>
        </row>
        <row r="1035">
          <cell r="D1035">
            <v>4100317149</v>
          </cell>
          <cell r="E1035">
            <v>410</v>
          </cell>
        </row>
        <row r="1036">
          <cell r="D1036">
            <v>4100317311</v>
          </cell>
          <cell r="E1036">
            <v>410</v>
          </cell>
        </row>
        <row r="1037">
          <cell r="D1037">
            <v>4100318416</v>
          </cell>
          <cell r="E1037">
            <v>410</v>
          </cell>
        </row>
        <row r="1038">
          <cell r="D1038">
            <v>4100319183</v>
          </cell>
          <cell r="E1038">
            <v>410</v>
          </cell>
        </row>
        <row r="1039">
          <cell r="D1039">
            <v>4100319207</v>
          </cell>
          <cell r="E1039">
            <v>410</v>
          </cell>
        </row>
        <row r="1040">
          <cell r="D1040">
            <v>4100319242</v>
          </cell>
          <cell r="E1040">
            <v>410</v>
          </cell>
        </row>
        <row r="1041">
          <cell r="D1041">
            <v>4100319314</v>
          </cell>
          <cell r="E1041">
            <v>410</v>
          </cell>
        </row>
        <row r="1042">
          <cell r="D1042">
            <v>4100319520</v>
          </cell>
          <cell r="E1042">
            <v>410</v>
          </cell>
        </row>
        <row r="1043">
          <cell r="D1043">
            <v>4100320185</v>
          </cell>
          <cell r="E1043">
            <v>410</v>
          </cell>
        </row>
        <row r="1044">
          <cell r="D1044">
            <v>4100321649</v>
          </cell>
          <cell r="E1044">
            <v>410</v>
          </cell>
        </row>
        <row r="1045">
          <cell r="D1045">
            <v>4100323038</v>
          </cell>
          <cell r="E1045">
            <v>410</v>
          </cell>
        </row>
        <row r="1046">
          <cell r="D1046">
            <v>4100323178</v>
          </cell>
          <cell r="E1046">
            <v>410</v>
          </cell>
        </row>
        <row r="1047">
          <cell r="D1047">
            <v>4100323285</v>
          </cell>
          <cell r="E1047">
            <v>410</v>
          </cell>
        </row>
        <row r="1048">
          <cell r="D1048">
            <v>4100323403</v>
          </cell>
          <cell r="E1048">
            <v>410</v>
          </cell>
        </row>
        <row r="1049">
          <cell r="D1049">
            <v>4100325537</v>
          </cell>
          <cell r="E1049">
            <v>410</v>
          </cell>
        </row>
        <row r="1050">
          <cell r="D1050">
            <v>4100326184</v>
          </cell>
          <cell r="E1050">
            <v>410</v>
          </cell>
        </row>
        <row r="1051">
          <cell r="D1051">
            <v>4100326697</v>
          </cell>
          <cell r="E1051">
            <v>410</v>
          </cell>
        </row>
        <row r="1052">
          <cell r="D1052">
            <v>4100328149</v>
          </cell>
          <cell r="E1052">
            <v>410</v>
          </cell>
        </row>
        <row r="1053">
          <cell r="D1053">
            <v>4100328508</v>
          </cell>
          <cell r="E1053">
            <v>410</v>
          </cell>
        </row>
        <row r="1054">
          <cell r="D1054">
            <v>4100328534</v>
          </cell>
          <cell r="E1054">
            <v>410</v>
          </cell>
        </row>
        <row r="1055">
          <cell r="D1055">
            <v>4100328884</v>
          </cell>
          <cell r="E1055">
            <v>410</v>
          </cell>
        </row>
        <row r="1056">
          <cell r="D1056">
            <v>4100328942</v>
          </cell>
          <cell r="E1056">
            <v>410</v>
          </cell>
        </row>
        <row r="1057">
          <cell r="D1057">
            <v>4100330114</v>
          </cell>
          <cell r="E1057">
            <v>410</v>
          </cell>
        </row>
        <row r="1058">
          <cell r="D1058">
            <v>4100331951</v>
          </cell>
          <cell r="E1058">
            <v>410</v>
          </cell>
        </row>
        <row r="1059">
          <cell r="D1059">
            <v>4100332322</v>
          </cell>
          <cell r="E1059">
            <v>410</v>
          </cell>
        </row>
        <row r="1060">
          <cell r="D1060">
            <v>4100333060</v>
          </cell>
          <cell r="E1060">
            <v>410</v>
          </cell>
        </row>
        <row r="1061">
          <cell r="D1061">
            <v>4100333464</v>
          </cell>
          <cell r="E1061">
            <v>410</v>
          </cell>
        </row>
        <row r="1062">
          <cell r="D1062">
            <v>4100334192</v>
          </cell>
          <cell r="E1062">
            <v>410</v>
          </cell>
        </row>
        <row r="1063">
          <cell r="D1063">
            <v>4100334261</v>
          </cell>
          <cell r="E1063">
            <v>410</v>
          </cell>
        </row>
        <row r="1064">
          <cell r="D1064">
            <v>4100334610</v>
          </cell>
          <cell r="E1064">
            <v>410</v>
          </cell>
        </row>
        <row r="1065">
          <cell r="D1065">
            <v>4100336350</v>
          </cell>
          <cell r="E1065">
            <v>410</v>
          </cell>
        </row>
        <row r="1066">
          <cell r="D1066">
            <v>4100336955</v>
          </cell>
          <cell r="E1066">
            <v>410</v>
          </cell>
        </row>
        <row r="1067">
          <cell r="D1067">
            <v>4100337764</v>
          </cell>
          <cell r="E1067">
            <v>410</v>
          </cell>
        </row>
        <row r="1068">
          <cell r="D1068">
            <v>4100337858</v>
          </cell>
          <cell r="E1068">
            <v>410</v>
          </cell>
        </row>
        <row r="1069">
          <cell r="D1069">
            <v>4100338051</v>
          </cell>
          <cell r="E1069">
            <v>410</v>
          </cell>
        </row>
        <row r="1070">
          <cell r="D1070">
            <v>4100338152</v>
          </cell>
          <cell r="E1070">
            <v>410</v>
          </cell>
        </row>
        <row r="1071">
          <cell r="D1071">
            <v>4100338348</v>
          </cell>
          <cell r="E1071">
            <v>410</v>
          </cell>
        </row>
        <row r="1072">
          <cell r="D1072">
            <v>4100339644</v>
          </cell>
          <cell r="E1072">
            <v>410</v>
          </cell>
        </row>
        <row r="1073">
          <cell r="D1073">
            <v>4100340249</v>
          </cell>
          <cell r="E1073">
            <v>410</v>
          </cell>
        </row>
        <row r="1074">
          <cell r="D1074">
            <v>4100340697</v>
          </cell>
          <cell r="E1074">
            <v>410</v>
          </cell>
        </row>
        <row r="1075">
          <cell r="D1075">
            <v>4100341278</v>
          </cell>
          <cell r="E1075">
            <v>410</v>
          </cell>
        </row>
        <row r="1076">
          <cell r="D1076">
            <v>4100342076</v>
          </cell>
          <cell r="E1076">
            <v>410</v>
          </cell>
        </row>
        <row r="1077">
          <cell r="D1077">
            <v>4100342093</v>
          </cell>
          <cell r="E1077">
            <v>410</v>
          </cell>
        </row>
        <row r="1078">
          <cell r="D1078">
            <v>4100342105</v>
          </cell>
          <cell r="E1078">
            <v>410</v>
          </cell>
        </row>
        <row r="1079">
          <cell r="D1079">
            <v>4100342579</v>
          </cell>
          <cell r="E1079">
            <v>410</v>
          </cell>
        </row>
        <row r="1080">
          <cell r="D1080">
            <v>4100342912</v>
          </cell>
          <cell r="E1080">
            <v>410</v>
          </cell>
        </row>
        <row r="1081">
          <cell r="D1081">
            <v>4100342914</v>
          </cell>
          <cell r="E1081">
            <v>410</v>
          </cell>
        </row>
        <row r="1082">
          <cell r="D1082">
            <v>4100343377</v>
          </cell>
          <cell r="E1082">
            <v>410</v>
          </cell>
        </row>
        <row r="1083">
          <cell r="D1083">
            <v>4100343809</v>
          </cell>
          <cell r="E1083">
            <v>410</v>
          </cell>
        </row>
        <row r="1084">
          <cell r="D1084">
            <v>4100344094</v>
          </cell>
          <cell r="E1084">
            <v>410</v>
          </cell>
        </row>
        <row r="1085">
          <cell r="D1085">
            <v>4100344098</v>
          </cell>
          <cell r="E1085">
            <v>410</v>
          </cell>
        </row>
        <row r="1086">
          <cell r="D1086">
            <v>4100344288</v>
          </cell>
          <cell r="E1086">
            <v>410</v>
          </cell>
        </row>
        <row r="1087">
          <cell r="D1087">
            <v>4100344628</v>
          </cell>
          <cell r="E1087">
            <v>410</v>
          </cell>
        </row>
        <row r="1088">
          <cell r="D1088">
            <v>4100346089</v>
          </cell>
          <cell r="E1088">
            <v>410</v>
          </cell>
        </row>
        <row r="1089">
          <cell r="D1089">
            <v>4100346596</v>
          </cell>
          <cell r="E1089">
            <v>410</v>
          </cell>
        </row>
        <row r="1090">
          <cell r="D1090">
            <v>4100346759</v>
          </cell>
          <cell r="E1090">
            <v>410</v>
          </cell>
        </row>
        <row r="1091">
          <cell r="D1091">
            <v>4100346913</v>
          </cell>
          <cell r="E1091">
            <v>410</v>
          </cell>
        </row>
        <row r="1092">
          <cell r="D1092">
            <v>4100347133</v>
          </cell>
          <cell r="E1092">
            <v>410</v>
          </cell>
        </row>
        <row r="1093">
          <cell r="D1093">
            <v>4100347316</v>
          </cell>
          <cell r="E1093">
            <v>410</v>
          </cell>
        </row>
        <row r="1094">
          <cell r="D1094">
            <v>4100348124</v>
          </cell>
          <cell r="E1094">
            <v>410</v>
          </cell>
        </row>
        <row r="1095">
          <cell r="D1095">
            <v>4100348265</v>
          </cell>
          <cell r="E1095">
            <v>410</v>
          </cell>
        </row>
        <row r="1096">
          <cell r="D1096">
            <v>4100348867</v>
          </cell>
          <cell r="E1096">
            <v>410</v>
          </cell>
        </row>
        <row r="1097">
          <cell r="D1097">
            <v>4100349212</v>
          </cell>
          <cell r="E1097">
            <v>410</v>
          </cell>
        </row>
        <row r="1098">
          <cell r="D1098">
            <v>4100349399</v>
          </cell>
          <cell r="E1098">
            <v>410</v>
          </cell>
        </row>
        <row r="1099">
          <cell r="D1099">
            <v>4100349425</v>
          </cell>
          <cell r="E1099">
            <v>410</v>
          </cell>
        </row>
        <row r="1100">
          <cell r="D1100">
            <v>4100349518</v>
          </cell>
          <cell r="E1100">
            <v>410</v>
          </cell>
        </row>
        <row r="1101">
          <cell r="D1101">
            <v>4100350720</v>
          </cell>
          <cell r="E1101">
            <v>410</v>
          </cell>
        </row>
        <row r="1102">
          <cell r="D1102">
            <v>4100351007</v>
          </cell>
          <cell r="E1102">
            <v>410</v>
          </cell>
        </row>
        <row r="1103">
          <cell r="D1103">
            <v>4100351525</v>
          </cell>
          <cell r="E1103">
            <v>410</v>
          </cell>
        </row>
        <row r="1104">
          <cell r="D1104">
            <v>4100351618</v>
          </cell>
          <cell r="E1104">
            <v>410</v>
          </cell>
        </row>
        <row r="1105">
          <cell r="D1105">
            <v>4100351701</v>
          </cell>
          <cell r="E1105">
            <v>410</v>
          </cell>
        </row>
        <row r="1106">
          <cell r="D1106">
            <v>4100352976</v>
          </cell>
          <cell r="E1106">
            <v>410</v>
          </cell>
        </row>
        <row r="1107">
          <cell r="D1107">
            <v>4100353484</v>
          </cell>
          <cell r="E1107">
            <v>410</v>
          </cell>
        </row>
        <row r="1108">
          <cell r="D1108">
            <v>4100353631</v>
          </cell>
          <cell r="E1108">
            <v>410</v>
          </cell>
        </row>
        <row r="1109">
          <cell r="D1109">
            <v>4100354321</v>
          </cell>
          <cell r="E1109">
            <v>410</v>
          </cell>
        </row>
        <row r="1110">
          <cell r="D1110">
            <v>4100354558</v>
          </cell>
          <cell r="E1110">
            <v>410</v>
          </cell>
        </row>
        <row r="1111">
          <cell r="D1111">
            <v>4100354650</v>
          </cell>
          <cell r="E1111">
            <v>410</v>
          </cell>
        </row>
        <row r="1112">
          <cell r="D1112">
            <v>4100354688</v>
          </cell>
          <cell r="E1112">
            <v>410</v>
          </cell>
        </row>
        <row r="1113">
          <cell r="D1113">
            <v>4100355071</v>
          </cell>
          <cell r="E1113">
            <v>410</v>
          </cell>
        </row>
        <row r="1114">
          <cell r="D1114">
            <v>4100355152</v>
          </cell>
          <cell r="E1114">
            <v>410</v>
          </cell>
        </row>
        <row r="1115">
          <cell r="D1115">
            <v>4100355260</v>
          </cell>
          <cell r="E1115">
            <v>410</v>
          </cell>
        </row>
        <row r="1116">
          <cell r="D1116">
            <v>4100355373</v>
          </cell>
          <cell r="E1116">
            <v>410</v>
          </cell>
        </row>
        <row r="1117">
          <cell r="D1117">
            <v>4100355953</v>
          </cell>
          <cell r="E1117">
            <v>410</v>
          </cell>
        </row>
        <row r="1118">
          <cell r="D1118">
            <v>4100356005</v>
          </cell>
          <cell r="E1118">
            <v>410</v>
          </cell>
        </row>
        <row r="1119">
          <cell r="D1119">
            <v>4100356355</v>
          </cell>
          <cell r="E1119">
            <v>410</v>
          </cell>
        </row>
        <row r="1120">
          <cell r="D1120">
            <v>4100357097</v>
          </cell>
          <cell r="E1120">
            <v>410</v>
          </cell>
        </row>
        <row r="1121">
          <cell r="D1121">
            <v>4100357738</v>
          </cell>
          <cell r="E1121">
            <v>410</v>
          </cell>
        </row>
        <row r="1122">
          <cell r="D1122">
            <v>4100358593</v>
          </cell>
          <cell r="E1122">
            <v>410</v>
          </cell>
        </row>
        <row r="1123">
          <cell r="D1123">
            <v>4100358801</v>
          </cell>
          <cell r="E1123">
            <v>410</v>
          </cell>
        </row>
        <row r="1124">
          <cell r="D1124">
            <v>4100359167</v>
          </cell>
          <cell r="E1124">
            <v>410</v>
          </cell>
        </row>
        <row r="1125">
          <cell r="D1125">
            <v>4100359195</v>
          </cell>
          <cell r="E1125">
            <v>410</v>
          </cell>
        </row>
        <row r="1126">
          <cell r="D1126">
            <v>4100359310</v>
          </cell>
          <cell r="E1126">
            <v>410</v>
          </cell>
        </row>
        <row r="1127">
          <cell r="D1127">
            <v>4100359696</v>
          </cell>
          <cell r="E1127">
            <v>410</v>
          </cell>
        </row>
        <row r="1128">
          <cell r="D1128">
            <v>4100359765</v>
          </cell>
          <cell r="E1128">
            <v>410</v>
          </cell>
        </row>
        <row r="1129">
          <cell r="D1129">
            <v>4100360284</v>
          </cell>
          <cell r="E1129">
            <v>410</v>
          </cell>
        </row>
        <row r="1130">
          <cell r="D1130">
            <v>4100360322</v>
          </cell>
          <cell r="E1130">
            <v>410</v>
          </cell>
        </row>
        <row r="1131">
          <cell r="D1131">
            <v>4100360419</v>
          </cell>
          <cell r="E1131">
            <v>410</v>
          </cell>
        </row>
        <row r="1132">
          <cell r="D1132">
            <v>4100360527</v>
          </cell>
          <cell r="E1132">
            <v>410</v>
          </cell>
        </row>
        <row r="1133">
          <cell r="D1133">
            <v>4100361235</v>
          </cell>
          <cell r="E1133">
            <v>410</v>
          </cell>
        </row>
        <row r="1134">
          <cell r="D1134">
            <v>4100361237</v>
          </cell>
          <cell r="E1134">
            <v>410</v>
          </cell>
        </row>
        <row r="1135">
          <cell r="D1135">
            <v>4100361348</v>
          </cell>
          <cell r="E1135">
            <v>410</v>
          </cell>
        </row>
        <row r="1136">
          <cell r="D1136">
            <v>4100361482</v>
          </cell>
          <cell r="E1136">
            <v>410</v>
          </cell>
        </row>
        <row r="1137">
          <cell r="D1137">
            <v>4100361733</v>
          </cell>
          <cell r="E1137">
            <v>410</v>
          </cell>
        </row>
        <row r="1138">
          <cell r="D1138">
            <v>4100362843</v>
          </cell>
          <cell r="E1138">
            <v>410</v>
          </cell>
        </row>
        <row r="1139">
          <cell r="D1139">
            <v>4100362868</v>
          </cell>
          <cell r="E1139">
            <v>410</v>
          </cell>
        </row>
        <row r="1140">
          <cell r="D1140">
            <v>4100363446</v>
          </cell>
          <cell r="E1140">
            <v>410</v>
          </cell>
        </row>
        <row r="1141">
          <cell r="D1141">
            <v>4100364170</v>
          </cell>
          <cell r="E1141">
            <v>410</v>
          </cell>
        </row>
        <row r="1142">
          <cell r="D1142">
            <v>4100364336</v>
          </cell>
          <cell r="E1142">
            <v>410</v>
          </cell>
        </row>
        <row r="1143">
          <cell r="D1143">
            <v>4100364360</v>
          </cell>
          <cell r="E1143">
            <v>410</v>
          </cell>
        </row>
        <row r="1144">
          <cell r="D1144">
            <v>4100364559</v>
          </cell>
          <cell r="E1144">
            <v>410</v>
          </cell>
        </row>
        <row r="1145">
          <cell r="D1145">
            <v>4100364873</v>
          </cell>
          <cell r="E1145">
            <v>410</v>
          </cell>
        </row>
        <row r="1146">
          <cell r="D1146">
            <v>4100365413</v>
          </cell>
          <cell r="E1146">
            <v>410</v>
          </cell>
        </row>
        <row r="1147">
          <cell r="D1147">
            <v>4100365541</v>
          </cell>
          <cell r="E1147">
            <v>410</v>
          </cell>
        </row>
        <row r="1148">
          <cell r="D1148">
            <v>4100366028</v>
          </cell>
          <cell r="E1148">
            <v>410</v>
          </cell>
        </row>
        <row r="1149">
          <cell r="D1149">
            <v>4100366159</v>
          </cell>
          <cell r="E1149">
            <v>410</v>
          </cell>
        </row>
        <row r="1150">
          <cell r="D1150">
            <v>4100366741</v>
          </cell>
          <cell r="E1150">
            <v>410</v>
          </cell>
        </row>
        <row r="1151">
          <cell r="D1151">
            <v>4100367388</v>
          </cell>
          <cell r="E1151">
            <v>410</v>
          </cell>
        </row>
        <row r="1152">
          <cell r="D1152">
            <v>4100368855</v>
          </cell>
          <cell r="E1152">
            <v>410</v>
          </cell>
        </row>
        <row r="1153">
          <cell r="D1153">
            <v>4100368907</v>
          </cell>
          <cell r="E1153">
            <v>410</v>
          </cell>
        </row>
        <row r="1154">
          <cell r="D1154">
            <v>4100369079</v>
          </cell>
          <cell r="E1154">
            <v>410</v>
          </cell>
        </row>
        <row r="1155">
          <cell r="D1155">
            <v>4100369829</v>
          </cell>
          <cell r="E1155">
            <v>410</v>
          </cell>
        </row>
        <row r="1156">
          <cell r="D1156">
            <v>4100370671</v>
          </cell>
          <cell r="E1156">
            <v>410</v>
          </cell>
        </row>
        <row r="1157">
          <cell r="D1157">
            <v>4100370856</v>
          </cell>
          <cell r="E1157">
            <v>410</v>
          </cell>
        </row>
        <row r="1158">
          <cell r="D1158">
            <v>4100371152</v>
          </cell>
          <cell r="E1158">
            <v>410</v>
          </cell>
        </row>
        <row r="1159">
          <cell r="D1159">
            <v>4100371346</v>
          </cell>
          <cell r="E1159">
            <v>410</v>
          </cell>
        </row>
        <row r="1160">
          <cell r="D1160">
            <v>4100371479</v>
          </cell>
          <cell r="E1160">
            <v>410</v>
          </cell>
        </row>
        <row r="1161">
          <cell r="D1161">
            <v>4100372066</v>
          </cell>
          <cell r="E1161">
            <v>410</v>
          </cell>
        </row>
        <row r="1162">
          <cell r="D1162">
            <v>4100372267</v>
          </cell>
          <cell r="E1162">
            <v>410</v>
          </cell>
        </row>
        <row r="1163">
          <cell r="D1163">
            <v>4100372454</v>
          </cell>
          <cell r="E1163">
            <v>410</v>
          </cell>
        </row>
        <row r="1164">
          <cell r="D1164">
            <v>4100372714</v>
          </cell>
          <cell r="E1164">
            <v>410</v>
          </cell>
        </row>
        <row r="1165">
          <cell r="D1165">
            <v>4100374079</v>
          </cell>
          <cell r="E1165">
            <v>410</v>
          </cell>
        </row>
        <row r="1166">
          <cell r="D1166">
            <v>4100374456</v>
          </cell>
          <cell r="E1166">
            <v>410</v>
          </cell>
        </row>
        <row r="1167">
          <cell r="D1167">
            <v>4100374644</v>
          </cell>
          <cell r="E1167">
            <v>410</v>
          </cell>
        </row>
        <row r="1168">
          <cell r="D1168">
            <v>4100374747</v>
          </cell>
          <cell r="E1168">
            <v>410</v>
          </cell>
        </row>
        <row r="1169">
          <cell r="D1169">
            <v>4100374958</v>
          </cell>
          <cell r="E1169">
            <v>410</v>
          </cell>
        </row>
        <row r="1170">
          <cell r="D1170">
            <v>4100375522</v>
          </cell>
          <cell r="E1170">
            <v>410</v>
          </cell>
        </row>
        <row r="1171">
          <cell r="D1171">
            <v>4100375623</v>
          </cell>
          <cell r="E1171">
            <v>410</v>
          </cell>
        </row>
        <row r="1172">
          <cell r="D1172">
            <v>4100375648</v>
          </cell>
          <cell r="E1172">
            <v>410</v>
          </cell>
        </row>
        <row r="1173">
          <cell r="D1173">
            <v>4100376927</v>
          </cell>
          <cell r="E1173">
            <v>410</v>
          </cell>
        </row>
        <row r="1174">
          <cell r="D1174">
            <v>4100377012</v>
          </cell>
          <cell r="E1174">
            <v>410</v>
          </cell>
        </row>
        <row r="1175">
          <cell r="D1175">
            <v>4100377034</v>
          </cell>
          <cell r="E1175">
            <v>410</v>
          </cell>
        </row>
        <row r="1176">
          <cell r="D1176">
            <v>4100377073</v>
          </cell>
          <cell r="E1176">
            <v>410</v>
          </cell>
        </row>
        <row r="1177">
          <cell r="D1177">
            <v>4100377173</v>
          </cell>
          <cell r="E1177">
            <v>410</v>
          </cell>
        </row>
        <row r="1178">
          <cell r="D1178">
            <v>4100378538</v>
          </cell>
          <cell r="E1178">
            <v>410</v>
          </cell>
        </row>
        <row r="1179">
          <cell r="D1179">
            <v>4100378539</v>
          </cell>
          <cell r="E1179">
            <v>410</v>
          </cell>
        </row>
        <row r="1180">
          <cell r="D1180">
            <v>4100378591</v>
          </cell>
          <cell r="E1180">
            <v>410</v>
          </cell>
        </row>
        <row r="1181">
          <cell r="D1181">
            <v>4100378875</v>
          </cell>
          <cell r="E1181">
            <v>410</v>
          </cell>
        </row>
        <row r="1182">
          <cell r="D1182">
            <v>4100379629</v>
          </cell>
          <cell r="E1182">
            <v>410</v>
          </cell>
        </row>
        <row r="1183">
          <cell r="D1183">
            <v>4100380124</v>
          </cell>
          <cell r="E1183">
            <v>410</v>
          </cell>
        </row>
        <row r="1184">
          <cell r="D1184">
            <v>4100381067</v>
          </cell>
          <cell r="E1184">
            <v>410</v>
          </cell>
        </row>
        <row r="1185">
          <cell r="D1185">
            <v>4100381427</v>
          </cell>
          <cell r="E1185">
            <v>410</v>
          </cell>
        </row>
        <row r="1186">
          <cell r="D1186">
            <v>4100382056</v>
          </cell>
          <cell r="E1186">
            <v>410</v>
          </cell>
        </row>
        <row r="1187">
          <cell r="D1187">
            <v>4100382755</v>
          </cell>
          <cell r="E1187">
            <v>410</v>
          </cell>
        </row>
        <row r="1188">
          <cell r="D1188">
            <v>4100383021</v>
          </cell>
          <cell r="E1188">
            <v>410</v>
          </cell>
        </row>
        <row r="1189">
          <cell r="D1189">
            <v>4100383609</v>
          </cell>
          <cell r="E1189">
            <v>410</v>
          </cell>
        </row>
        <row r="1190">
          <cell r="D1190">
            <v>4100385458</v>
          </cell>
          <cell r="E1190">
            <v>410</v>
          </cell>
        </row>
        <row r="1191">
          <cell r="D1191">
            <v>4100385893</v>
          </cell>
          <cell r="E1191">
            <v>410</v>
          </cell>
        </row>
        <row r="1192">
          <cell r="D1192">
            <v>4100386222</v>
          </cell>
          <cell r="E1192">
            <v>410</v>
          </cell>
        </row>
        <row r="1193">
          <cell r="D1193">
            <v>4100387128</v>
          </cell>
          <cell r="E1193">
            <v>410</v>
          </cell>
        </row>
        <row r="1194">
          <cell r="D1194">
            <v>4100387176</v>
          </cell>
          <cell r="E1194">
            <v>410</v>
          </cell>
        </row>
        <row r="1195">
          <cell r="D1195">
            <v>4100387221</v>
          </cell>
          <cell r="E1195">
            <v>410</v>
          </cell>
        </row>
        <row r="1196">
          <cell r="D1196">
            <v>4100388392</v>
          </cell>
          <cell r="E1196">
            <v>410</v>
          </cell>
        </row>
        <row r="1197">
          <cell r="D1197">
            <v>4100388398</v>
          </cell>
          <cell r="E1197">
            <v>410</v>
          </cell>
        </row>
        <row r="1198">
          <cell r="D1198">
            <v>4100388678</v>
          </cell>
          <cell r="E1198">
            <v>410</v>
          </cell>
        </row>
        <row r="1199">
          <cell r="D1199">
            <v>4100388896</v>
          </cell>
          <cell r="E1199">
            <v>410</v>
          </cell>
        </row>
        <row r="1200">
          <cell r="D1200">
            <v>4100388902</v>
          </cell>
          <cell r="E1200">
            <v>410</v>
          </cell>
        </row>
        <row r="1201">
          <cell r="D1201">
            <v>4100388939</v>
          </cell>
          <cell r="E1201">
            <v>410</v>
          </cell>
        </row>
        <row r="1202">
          <cell r="D1202">
            <v>4100389538</v>
          </cell>
          <cell r="E1202">
            <v>410</v>
          </cell>
        </row>
        <row r="1203">
          <cell r="D1203">
            <v>4100390548</v>
          </cell>
          <cell r="E1203">
            <v>410</v>
          </cell>
        </row>
        <row r="1204">
          <cell r="D1204">
            <v>4100390687</v>
          </cell>
          <cell r="E1204">
            <v>410</v>
          </cell>
        </row>
        <row r="1205">
          <cell r="D1205">
            <v>4100392659</v>
          </cell>
          <cell r="E1205">
            <v>410</v>
          </cell>
        </row>
        <row r="1206">
          <cell r="D1206">
            <v>4100392685</v>
          </cell>
          <cell r="E1206">
            <v>410</v>
          </cell>
        </row>
        <row r="1207">
          <cell r="D1207">
            <v>4100393079</v>
          </cell>
          <cell r="E1207">
            <v>410</v>
          </cell>
        </row>
        <row r="1208">
          <cell r="D1208">
            <v>4100395369</v>
          </cell>
          <cell r="E1208">
            <v>410</v>
          </cell>
        </row>
        <row r="1209">
          <cell r="D1209">
            <v>4100395508</v>
          </cell>
          <cell r="E1209">
            <v>410</v>
          </cell>
        </row>
        <row r="1210">
          <cell r="D1210">
            <v>4100395553</v>
          </cell>
          <cell r="E1210">
            <v>410</v>
          </cell>
        </row>
        <row r="1211">
          <cell r="D1211">
            <v>4100395697</v>
          </cell>
          <cell r="E1211">
            <v>410</v>
          </cell>
        </row>
        <row r="1212">
          <cell r="D1212">
            <v>4100395825</v>
          </cell>
          <cell r="E1212">
            <v>410</v>
          </cell>
        </row>
        <row r="1213">
          <cell r="D1213">
            <v>4100396005</v>
          </cell>
          <cell r="E1213">
            <v>410</v>
          </cell>
        </row>
        <row r="1214">
          <cell r="D1214">
            <v>4100396042</v>
          </cell>
          <cell r="E1214">
            <v>410</v>
          </cell>
        </row>
        <row r="1215">
          <cell r="D1215">
            <v>4100396643</v>
          </cell>
          <cell r="E1215">
            <v>410</v>
          </cell>
        </row>
        <row r="1216">
          <cell r="D1216">
            <v>4100396999</v>
          </cell>
          <cell r="E1216">
            <v>410</v>
          </cell>
        </row>
        <row r="1217">
          <cell r="D1217">
            <v>4100397606</v>
          </cell>
          <cell r="E1217">
            <v>410</v>
          </cell>
        </row>
        <row r="1218">
          <cell r="D1218">
            <v>4100397926</v>
          </cell>
          <cell r="E1218">
            <v>410</v>
          </cell>
        </row>
        <row r="1219">
          <cell r="D1219">
            <v>4100398176</v>
          </cell>
          <cell r="E1219">
            <v>410</v>
          </cell>
        </row>
        <row r="1220">
          <cell r="D1220">
            <v>4100399156</v>
          </cell>
          <cell r="E1220">
            <v>410</v>
          </cell>
        </row>
        <row r="1221">
          <cell r="D1221">
            <v>4100400042</v>
          </cell>
          <cell r="E1221">
            <v>410</v>
          </cell>
        </row>
        <row r="1222">
          <cell r="D1222">
            <v>4100401661</v>
          </cell>
          <cell r="E1222">
            <v>410</v>
          </cell>
        </row>
        <row r="1223">
          <cell r="D1223">
            <v>4100403169</v>
          </cell>
          <cell r="E1223">
            <v>410</v>
          </cell>
        </row>
        <row r="1224">
          <cell r="D1224">
            <v>4100403849</v>
          </cell>
          <cell r="E1224">
            <v>410</v>
          </cell>
        </row>
        <row r="1225">
          <cell r="D1225">
            <v>4100404268</v>
          </cell>
          <cell r="E1225">
            <v>410</v>
          </cell>
        </row>
        <row r="1226">
          <cell r="D1226">
            <v>4100404322</v>
          </cell>
          <cell r="E1226">
            <v>410</v>
          </cell>
        </row>
        <row r="1227">
          <cell r="D1227">
            <v>4100404645</v>
          </cell>
          <cell r="E1227">
            <v>410</v>
          </cell>
        </row>
        <row r="1228">
          <cell r="D1228">
            <v>4100405083</v>
          </cell>
          <cell r="E1228">
            <v>410</v>
          </cell>
        </row>
        <row r="1229">
          <cell r="D1229">
            <v>4100405558</v>
          </cell>
          <cell r="E1229">
            <v>410</v>
          </cell>
        </row>
        <row r="1230">
          <cell r="D1230">
            <v>4100405664</v>
          </cell>
          <cell r="E1230">
            <v>410</v>
          </cell>
        </row>
        <row r="1231">
          <cell r="D1231">
            <v>4100406214</v>
          </cell>
          <cell r="E1231">
            <v>410</v>
          </cell>
        </row>
        <row r="1232">
          <cell r="D1232">
            <v>4100406781</v>
          </cell>
          <cell r="E1232">
            <v>410</v>
          </cell>
        </row>
        <row r="1233">
          <cell r="D1233">
            <v>4100407848</v>
          </cell>
          <cell r="E1233">
            <v>410</v>
          </cell>
        </row>
        <row r="1234">
          <cell r="D1234">
            <v>4100408485</v>
          </cell>
          <cell r="E1234">
            <v>410</v>
          </cell>
        </row>
        <row r="1235">
          <cell r="D1235">
            <v>4100409867</v>
          </cell>
          <cell r="E1235">
            <v>410</v>
          </cell>
        </row>
        <row r="1236">
          <cell r="D1236">
            <v>4100410089</v>
          </cell>
          <cell r="E1236">
            <v>410</v>
          </cell>
        </row>
        <row r="1237">
          <cell r="D1237">
            <v>4100410209</v>
          </cell>
          <cell r="E1237">
            <v>410</v>
          </cell>
        </row>
        <row r="1238">
          <cell r="D1238">
            <v>4100411024</v>
          </cell>
          <cell r="E1238">
            <v>410</v>
          </cell>
        </row>
        <row r="1239">
          <cell r="D1239">
            <v>4100411129</v>
          </cell>
          <cell r="E1239">
            <v>410</v>
          </cell>
        </row>
        <row r="1240">
          <cell r="D1240">
            <v>4100411473</v>
          </cell>
          <cell r="E1240">
            <v>410</v>
          </cell>
        </row>
        <row r="1241">
          <cell r="D1241">
            <v>4100411624</v>
          </cell>
          <cell r="E1241">
            <v>410</v>
          </cell>
        </row>
        <row r="1242">
          <cell r="D1242">
            <v>4100411652</v>
          </cell>
          <cell r="E1242">
            <v>410</v>
          </cell>
        </row>
        <row r="1243">
          <cell r="D1243">
            <v>4100412069</v>
          </cell>
          <cell r="E1243">
            <v>410</v>
          </cell>
        </row>
        <row r="1244">
          <cell r="D1244">
            <v>4100413691</v>
          </cell>
          <cell r="E1244">
            <v>410</v>
          </cell>
        </row>
        <row r="1245">
          <cell r="D1245">
            <v>4100413870</v>
          </cell>
          <cell r="E1245">
            <v>410</v>
          </cell>
        </row>
        <row r="1246">
          <cell r="D1246">
            <v>4100414229</v>
          </cell>
          <cell r="E1246">
            <v>410</v>
          </cell>
        </row>
        <row r="1247">
          <cell r="D1247">
            <v>4100415784</v>
          </cell>
          <cell r="E1247">
            <v>410</v>
          </cell>
        </row>
        <row r="1248">
          <cell r="D1248">
            <v>4100415938</v>
          </cell>
          <cell r="E1248">
            <v>410</v>
          </cell>
        </row>
        <row r="1249">
          <cell r="D1249">
            <v>4100416224</v>
          </cell>
          <cell r="E1249">
            <v>410</v>
          </cell>
        </row>
        <row r="1250">
          <cell r="D1250">
            <v>4100416392</v>
          </cell>
          <cell r="E1250">
            <v>410</v>
          </cell>
        </row>
        <row r="1251">
          <cell r="D1251">
            <v>4100416415</v>
          </cell>
          <cell r="E1251">
            <v>410</v>
          </cell>
        </row>
        <row r="1252">
          <cell r="D1252">
            <v>4100416450</v>
          </cell>
          <cell r="E1252">
            <v>410</v>
          </cell>
        </row>
        <row r="1253">
          <cell r="D1253">
            <v>4100416780</v>
          </cell>
          <cell r="E1253">
            <v>410</v>
          </cell>
        </row>
        <row r="1254">
          <cell r="D1254">
            <v>4100417255</v>
          </cell>
          <cell r="E1254">
            <v>410</v>
          </cell>
        </row>
        <row r="1255">
          <cell r="D1255">
            <v>4100417346</v>
          </cell>
          <cell r="E1255">
            <v>410</v>
          </cell>
        </row>
        <row r="1256">
          <cell r="D1256">
            <v>4100417527</v>
          </cell>
          <cell r="E1256">
            <v>410</v>
          </cell>
        </row>
        <row r="1257">
          <cell r="D1257">
            <v>4100417689</v>
          </cell>
          <cell r="E1257">
            <v>410</v>
          </cell>
        </row>
        <row r="1258">
          <cell r="D1258">
            <v>4100417958</v>
          </cell>
          <cell r="E1258">
            <v>410</v>
          </cell>
        </row>
        <row r="1259">
          <cell r="D1259">
            <v>4100419157</v>
          </cell>
          <cell r="E1259">
            <v>410</v>
          </cell>
        </row>
        <row r="1260">
          <cell r="D1260">
            <v>4100419338</v>
          </cell>
          <cell r="E1260">
            <v>410</v>
          </cell>
        </row>
        <row r="1261">
          <cell r="D1261">
            <v>4100419668</v>
          </cell>
          <cell r="E1261">
            <v>410</v>
          </cell>
        </row>
        <row r="1262">
          <cell r="D1262">
            <v>4100420124</v>
          </cell>
          <cell r="E1262">
            <v>410</v>
          </cell>
        </row>
        <row r="1263">
          <cell r="D1263">
            <v>4100420807</v>
          </cell>
          <cell r="E1263">
            <v>410</v>
          </cell>
        </row>
        <row r="1264">
          <cell r="D1264">
            <v>4100421129</v>
          </cell>
          <cell r="E1264">
            <v>410</v>
          </cell>
        </row>
        <row r="1265">
          <cell r="D1265">
            <v>4100421243</v>
          </cell>
          <cell r="E1265">
            <v>410</v>
          </cell>
        </row>
        <row r="1266">
          <cell r="D1266">
            <v>4100421912</v>
          </cell>
          <cell r="E1266">
            <v>410</v>
          </cell>
        </row>
        <row r="1267">
          <cell r="D1267">
            <v>4100421965</v>
          </cell>
          <cell r="E1267">
            <v>410</v>
          </cell>
        </row>
        <row r="1268">
          <cell r="D1268">
            <v>4100422141</v>
          </cell>
          <cell r="E1268">
            <v>410</v>
          </cell>
        </row>
        <row r="1269">
          <cell r="D1269">
            <v>4100422541</v>
          </cell>
          <cell r="E1269">
            <v>410</v>
          </cell>
        </row>
        <row r="1270">
          <cell r="D1270">
            <v>4100422983</v>
          </cell>
          <cell r="E1270">
            <v>410</v>
          </cell>
        </row>
        <row r="1271">
          <cell r="D1271">
            <v>4100423145</v>
          </cell>
          <cell r="E1271">
            <v>410</v>
          </cell>
        </row>
        <row r="1272">
          <cell r="D1272">
            <v>4100423173</v>
          </cell>
          <cell r="E1272">
            <v>410</v>
          </cell>
        </row>
        <row r="1273">
          <cell r="D1273">
            <v>4100423405</v>
          </cell>
          <cell r="E1273">
            <v>410</v>
          </cell>
        </row>
        <row r="1274">
          <cell r="D1274">
            <v>4100424247</v>
          </cell>
          <cell r="E1274">
            <v>410</v>
          </cell>
        </row>
        <row r="1275">
          <cell r="D1275">
            <v>4100424804</v>
          </cell>
          <cell r="E1275">
            <v>410</v>
          </cell>
        </row>
        <row r="1276">
          <cell r="D1276">
            <v>4100425528</v>
          </cell>
          <cell r="E1276">
            <v>410</v>
          </cell>
        </row>
        <row r="1277">
          <cell r="D1277">
            <v>4100425954</v>
          </cell>
          <cell r="E1277">
            <v>410</v>
          </cell>
        </row>
        <row r="1278">
          <cell r="D1278">
            <v>4100426052</v>
          </cell>
          <cell r="E1278">
            <v>410</v>
          </cell>
        </row>
        <row r="1279">
          <cell r="D1279">
            <v>4100426086</v>
          </cell>
          <cell r="E1279">
            <v>410</v>
          </cell>
        </row>
        <row r="1280">
          <cell r="D1280">
            <v>4100426145</v>
          </cell>
          <cell r="E1280">
            <v>410</v>
          </cell>
        </row>
        <row r="1281">
          <cell r="D1281">
            <v>4100426480</v>
          </cell>
          <cell r="E1281">
            <v>410</v>
          </cell>
        </row>
        <row r="1282">
          <cell r="D1282">
            <v>4100426578</v>
          </cell>
          <cell r="E1282">
            <v>410</v>
          </cell>
        </row>
        <row r="1283">
          <cell r="D1283">
            <v>4100427216</v>
          </cell>
          <cell r="E1283">
            <v>410</v>
          </cell>
        </row>
        <row r="1284">
          <cell r="D1284">
            <v>4100427296</v>
          </cell>
          <cell r="E1284">
            <v>410</v>
          </cell>
        </row>
        <row r="1285">
          <cell r="D1285">
            <v>4100429766</v>
          </cell>
          <cell r="E1285">
            <v>410</v>
          </cell>
        </row>
        <row r="1286">
          <cell r="D1286">
            <v>4100429776</v>
          </cell>
          <cell r="E1286">
            <v>410</v>
          </cell>
        </row>
        <row r="1287">
          <cell r="D1287">
            <v>4100430723</v>
          </cell>
          <cell r="E1287">
            <v>410</v>
          </cell>
        </row>
        <row r="1288">
          <cell r="D1288">
            <v>4100430876</v>
          </cell>
          <cell r="E1288">
            <v>410</v>
          </cell>
        </row>
        <row r="1289">
          <cell r="D1289">
            <v>4100431090</v>
          </cell>
          <cell r="E1289">
            <v>410</v>
          </cell>
        </row>
        <row r="1290">
          <cell r="D1290">
            <v>4100431333</v>
          </cell>
          <cell r="E1290">
            <v>410</v>
          </cell>
        </row>
        <row r="1291">
          <cell r="D1291">
            <v>4100431819</v>
          </cell>
          <cell r="E1291">
            <v>410</v>
          </cell>
        </row>
        <row r="1292">
          <cell r="D1292">
            <v>4100431930</v>
          </cell>
          <cell r="E1292">
            <v>410</v>
          </cell>
        </row>
        <row r="1293">
          <cell r="D1293">
            <v>4100432205</v>
          </cell>
          <cell r="E1293">
            <v>410</v>
          </cell>
        </row>
        <row r="1294">
          <cell r="D1294">
            <v>4100432695</v>
          </cell>
          <cell r="E1294">
            <v>410</v>
          </cell>
        </row>
        <row r="1295">
          <cell r="D1295">
            <v>4100433066</v>
          </cell>
          <cell r="E1295">
            <v>410</v>
          </cell>
        </row>
        <row r="1296">
          <cell r="D1296">
            <v>4100433535</v>
          </cell>
          <cell r="E1296">
            <v>410</v>
          </cell>
        </row>
        <row r="1297">
          <cell r="D1297">
            <v>4100433842</v>
          </cell>
          <cell r="E1297">
            <v>410</v>
          </cell>
        </row>
        <row r="1298">
          <cell r="D1298">
            <v>4100435559</v>
          </cell>
          <cell r="E1298">
            <v>410</v>
          </cell>
        </row>
        <row r="1299">
          <cell r="D1299">
            <v>4100436431</v>
          </cell>
          <cell r="E1299">
            <v>410</v>
          </cell>
        </row>
        <row r="1300">
          <cell r="D1300">
            <v>4100437306</v>
          </cell>
          <cell r="E1300">
            <v>410</v>
          </cell>
        </row>
        <row r="1301">
          <cell r="D1301">
            <v>4100438045</v>
          </cell>
          <cell r="E1301">
            <v>410</v>
          </cell>
        </row>
        <row r="1302">
          <cell r="D1302">
            <v>4100438249</v>
          </cell>
          <cell r="E1302">
            <v>410</v>
          </cell>
        </row>
        <row r="1303">
          <cell r="D1303">
            <v>4100438466</v>
          </cell>
          <cell r="E1303">
            <v>410</v>
          </cell>
        </row>
        <row r="1304">
          <cell r="D1304">
            <v>4100439388</v>
          </cell>
          <cell r="E1304">
            <v>410</v>
          </cell>
        </row>
        <row r="1305">
          <cell r="D1305">
            <v>4100439625</v>
          </cell>
          <cell r="E1305">
            <v>410</v>
          </cell>
        </row>
        <row r="1306">
          <cell r="D1306">
            <v>4100442335</v>
          </cell>
          <cell r="E1306">
            <v>410</v>
          </cell>
        </row>
        <row r="1307">
          <cell r="D1307">
            <v>4100443985</v>
          </cell>
          <cell r="E1307">
            <v>410</v>
          </cell>
        </row>
        <row r="1308">
          <cell r="D1308">
            <v>4100444325</v>
          </cell>
          <cell r="E1308">
            <v>410</v>
          </cell>
        </row>
        <row r="1309">
          <cell r="D1309">
            <v>4100444818</v>
          </cell>
          <cell r="E1309">
            <v>410</v>
          </cell>
        </row>
        <row r="1310">
          <cell r="D1310">
            <v>4100445267</v>
          </cell>
          <cell r="E1310">
            <v>410</v>
          </cell>
        </row>
        <row r="1311">
          <cell r="D1311">
            <v>4100445593</v>
          </cell>
          <cell r="E1311">
            <v>410</v>
          </cell>
        </row>
        <row r="1312">
          <cell r="D1312">
            <v>4100445721</v>
          </cell>
          <cell r="E1312">
            <v>410</v>
          </cell>
        </row>
        <row r="1313">
          <cell r="D1313">
            <v>4100446046</v>
          </cell>
          <cell r="E1313">
            <v>410</v>
          </cell>
        </row>
        <row r="1314">
          <cell r="D1314">
            <v>4100446046</v>
          </cell>
          <cell r="E1314">
            <v>410</v>
          </cell>
        </row>
        <row r="1315">
          <cell r="D1315">
            <v>4100446064</v>
          </cell>
          <cell r="E1315">
            <v>410</v>
          </cell>
        </row>
        <row r="1316">
          <cell r="D1316">
            <v>4100446316</v>
          </cell>
          <cell r="E1316">
            <v>410</v>
          </cell>
        </row>
        <row r="1317">
          <cell r="D1317">
            <v>4100446634</v>
          </cell>
          <cell r="E1317">
            <v>410</v>
          </cell>
        </row>
        <row r="1318">
          <cell r="D1318">
            <v>4100446638</v>
          </cell>
          <cell r="E1318">
            <v>410</v>
          </cell>
        </row>
        <row r="1319">
          <cell r="D1319">
            <v>4100447300</v>
          </cell>
          <cell r="E1319">
            <v>410</v>
          </cell>
        </row>
        <row r="1320">
          <cell r="D1320">
            <v>4100447420</v>
          </cell>
          <cell r="E1320">
            <v>410</v>
          </cell>
        </row>
        <row r="1321">
          <cell r="D1321">
            <v>4100448652</v>
          </cell>
          <cell r="E1321">
            <v>410</v>
          </cell>
        </row>
        <row r="1322">
          <cell r="D1322">
            <v>4100448694</v>
          </cell>
          <cell r="E1322">
            <v>410</v>
          </cell>
        </row>
        <row r="1323">
          <cell r="D1323">
            <v>4100448933</v>
          </cell>
          <cell r="E1323">
            <v>410</v>
          </cell>
        </row>
        <row r="1324">
          <cell r="D1324">
            <v>4100449847</v>
          </cell>
          <cell r="E1324">
            <v>410</v>
          </cell>
        </row>
        <row r="1325">
          <cell r="D1325">
            <v>4100449937</v>
          </cell>
          <cell r="E1325">
            <v>410</v>
          </cell>
        </row>
        <row r="1326">
          <cell r="D1326">
            <v>4100450525</v>
          </cell>
          <cell r="E1326">
            <v>410</v>
          </cell>
        </row>
        <row r="1327">
          <cell r="D1327">
            <v>4100451049</v>
          </cell>
          <cell r="E1327">
            <v>410</v>
          </cell>
        </row>
        <row r="1328">
          <cell r="D1328">
            <v>4100451414</v>
          </cell>
          <cell r="E1328">
            <v>410</v>
          </cell>
        </row>
        <row r="1329">
          <cell r="D1329">
            <v>4100451429</v>
          </cell>
          <cell r="E1329">
            <v>410</v>
          </cell>
        </row>
        <row r="1330">
          <cell r="D1330">
            <v>4100451467</v>
          </cell>
          <cell r="E1330">
            <v>410</v>
          </cell>
        </row>
        <row r="1331">
          <cell r="D1331">
            <v>4100452566</v>
          </cell>
          <cell r="E1331">
            <v>410</v>
          </cell>
        </row>
        <row r="1332">
          <cell r="D1332">
            <v>4100453287</v>
          </cell>
          <cell r="E1332">
            <v>410</v>
          </cell>
        </row>
        <row r="1333">
          <cell r="D1333">
            <v>4100453383</v>
          </cell>
          <cell r="E1333">
            <v>410</v>
          </cell>
        </row>
        <row r="1334">
          <cell r="D1334">
            <v>4100454037</v>
          </cell>
          <cell r="E1334">
            <v>410</v>
          </cell>
        </row>
        <row r="1335">
          <cell r="D1335">
            <v>4100454153</v>
          </cell>
          <cell r="E1335">
            <v>410</v>
          </cell>
        </row>
        <row r="1336">
          <cell r="D1336">
            <v>4100454546</v>
          </cell>
          <cell r="E1336">
            <v>410</v>
          </cell>
        </row>
        <row r="1337">
          <cell r="D1337">
            <v>4100454632</v>
          </cell>
          <cell r="E1337">
            <v>410</v>
          </cell>
        </row>
        <row r="1338">
          <cell r="D1338">
            <v>4100455388</v>
          </cell>
          <cell r="E1338">
            <v>410</v>
          </cell>
        </row>
        <row r="1339">
          <cell r="D1339">
            <v>4100455404</v>
          </cell>
          <cell r="E1339">
            <v>410</v>
          </cell>
        </row>
        <row r="1340">
          <cell r="D1340">
            <v>4100456585</v>
          </cell>
          <cell r="E1340">
            <v>410</v>
          </cell>
        </row>
        <row r="1341">
          <cell r="D1341">
            <v>4100456585</v>
          </cell>
          <cell r="E1341">
            <v>410</v>
          </cell>
        </row>
        <row r="1342">
          <cell r="D1342">
            <v>4100456606</v>
          </cell>
          <cell r="E1342">
            <v>410</v>
          </cell>
        </row>
        <row r="1343">
          <cell r="D1343">
            <v>4100456774</v>
          </cell>
          <cell r="E1343">
            <v>410</v>
          </cell>
        </row>
        <row r="1344">
          <cell r="D1344">
            <v>4100457002</v>
          </cell>
          <cell r="E1344">
            <v>410</v>
          </cell>
        </row>
        <row r="1345">
          <cell r="D1345">
            <v>4100457352</v>
          </cell>
          <cell r="E1345">
            <v>410</v>
          </cell>
        </row>
        <row r="1346">
          <cell r="D1346">
            <v>4100457549</v>
          </cell>
          <cell r="E1346">
            <v>410</v>
          </cell>
        </row>
        <row r="1347">
          <cell r="D1347">
            <v>4100457676</v>
          </cell>
          <cell r="E1347">
            <v>410</v>
          </cell>
        </row>
        <row r="1348">
          <cell r="D1348">
            <v>4100457991</v>
          </cell>
          <cell r="E1348">
            <v>410</v>
          </cell>
        </row>
        <row r="1349">
          <cell r="D1349">
            <v>4100458140</v>
          </cell>
          <cell r="E1349">
            <v>410</v>
          </cell>
        </row>
        <row r="1350">
          <cell r="D1350">
            <v>4100458556</v>
          </cell>
          <cell r="E1350">
            <v>410</v>
          </cell>
        </row>
        <row r="1351">
          <cell r="D1351">
            <v>4100458643</v>
          </cell>
          <cell r="E1351">
            <v>410</v>
          </cell>
        </row>
        <row r="1352">
          <cell r="D1352">
            <v>4100458742</v>
          </cell>
          <cell r="E1352">
            <v>410</v>
          </cell>
        </row>
        <row r="1353">
          <cell r="D1353">
            <v>4100459982</v>
          </cell>
          <cell r="E1353">
            <v>410</v>
          </cell>
        </row>
        <row r="1354">
          <cell r="D1354">
            <v>4100460271</v>
          </cell>
          <cell r="E1354">
            <v>410</v>
          </cell>
        </row>
        <row r="1355">
          <cell r="D1355">
            <v>4100460455</v>
          </cell>
          <cell r="E1355">
            <v>410</v>
          </cell>
        </row>
        <row r="1356">
          <cell r="D1356">
            <v>4100461278</v>
          </cell>
          <cell r="E1356">
            <v>410</v>
          </cell>
        </row>
        <row r="1357">
          <cell r="D1357">
            <v>4100461340</v>
          </cell>
          <cell r="E1357">
            <v>410</v>
          </cell>
        </row>
        <row r="1358">
          <cell r="D1358">
            <v>4100462399</v>
          </cell>
          <cell r="E1358">
            <v>410</v>
          </cell>
        </row>
        <row r="1359">
          <cell r="D1359">
            <v>4100462437</v>
          </cell>
          <cell r="E1359">
            <v>410</v>
          </cell>
        </row>
        <row r="1360">
          <cell r="D1360">
            <v>4100464069</v>
          </cell>
          <cell r="E1360">
            <v>410</v>
          </cell>
        </row>
        <row r="1361">
          <cell r="D1361">
            <v>4100465273</v>
          </cell>
          <cell r="E1361">
            <v>410</v>
          </cell>
        </row>
        <row r="1362">
          <cell r="D1362">
            <v>4100466157</v>
          </cell>
          <cell r="E1362">
            <v>410</v>
          </cell>
        </row>
        <row r="1363">
          <cell r="D1363">
            <v>4100466272</v>
          </cell>
          <cell r="E1363">
            <v>410</v>
          </cell>
        </row>
        <row r="1364">
          <cell r="D1364">
            <v>4100468319</v>
          </cell>
          <cell r="E1364">
            <v>410</v>
          </cell>
        </row>
        <row r="1365">
          <cell r="D1365">
            <v>4100468834</v>
          </cell>
          <cell r="E1365">
            <v>410</v>
          </cell>
        </row>
        <row r="1366">
          <cell r="D1366">
            <v>4100469434</v>
          </cell>
          <cell r="E1366">
            <v>410</v>
          </cell>
        </row>
        <row r="1367">
          <cell r="D1367">
            <v>4100470302</v>
          </cell>
          <cell r="E1367">
            <v>410</v>
          </cell>
        </row>
        <row r="1368">
          <cell r="D1368">
            <v>4100470408</v>
          </cell>
          <cell r="E1368">
            <v>410</v>
          </cell>
        </row>
        <row r="1369">
          <cell r="D1369">
            <v>4100471004</v>
          </cell>
          <cell r="E1369">
            <v>410</v>
          </cell>
        </row>
        <row r="1370">
          <cell r="D1370">
            <v>4100471496</v>
          </cell>
          <cell r="E1370">
            <v>410</v>
          </cell>
        </row>
        <row r="1371">
          <cell r="D1371">
            <v>4100471883</v>
          </cell>
          <cell r="E1371">
            <v>410</v>
          </cell>
        </row>
        <row r="1372">
          <cell r="D1372">
            <v>4100472170</v>
          </cell>
          <cell r="E1372">
            <v>410</v>
          </cell>
        </row>
        <row r="1373">
          <cell r="D1373">
            <v>4100472191</v>
          </cell>
          <cell r="E1373">
            <v>410</v>
          </cell>
        </row>
        <row r="1374">
          <cell r="D1374">
            <v>4100472381</v>
          </cell>
          <cell r="E1374">
            <v>410</v>
          </cell>
        </row>
        <row r="1375">
          <cell r="D1375">
            <v>4100472535</v>
          </cell>
          <cell r="E1375">
            <v>410</v>
          </cell>
        </row>
        <row r="1376">
          <cell r="D1376">
            <v>4100473218</v>
          </cell>
          <cell r="E1376">
            <v>410</v>
          </cell>
        </row>
        <row r="1377">
          <cell r="D1377">
            <v>4100473816</v>
          </cell>
          <cell r="E1377">
            <v>410</v>
          </cell>
        </row>
        <row r="1378">
          <cell r="D1378">
            <v>4100474281</v>
          </cell>
          <cell r="E1378">
            <v>410</v>
          </cell>
        </row>
        <row r="1379">
          <cell r="D1379">
            <v>4100475446</v>
          </cell>
          <cell r="E1379">
            <v>410</v>
          </cell>
        </row>
        <row r="1380">
          <cell r="D1380">
            <v>4100475746</v>
          </cell>
          <cell r="E1380">
            <v>410</v>
          </cell>
        </row>
        <row r="1381">
          <cell r="D1381">
            <v>4100475823</v>
          </cell>
          <cell r="E1381">
            <v>410</v>
          </cell>
        </row>
        <row r="1382">
          <cell r="D1382">
            <v>4100476247</v>
          </cell>
          <cell r="E1382">
            <v>410</v>
          </cell>
        </row>
        <row r="1383">
          <cell r="D1383">
            <v>4100476606</v>
          </cell>
          <cell r="E1383">
            <v>410</v>
          </cell>
        </row>
        <row r="1384">
          <cell r="D1384">
            <v>4100476941</v>
          </cell>
          <cell r="E1384">
            <v>410</v>
          </cell>
        </row>
        <row r="1385">
          <cell r="D1385">
            <v>4100477067</v>
          </cell>
          <cell r="E1385">
            <v>410</v>
          </cell>
        </row>
        <row r="1386">
          <cell r="D1386">
            <v>4100477914</v>
          </cell>
          <cell r="E1386">
            <v>410</v>
          </cell>
        </row>
        <row r="1387">
          <cell r="D1387">
            <v>4100478547</v>
          </cell>
          <cell r="E1387">
            <v>410</v>
          </cell>
        </row>
        <row r="1388">
          <cell r="D1388">
            <v>4100480231</v>
          </cell>
          <cell r="E1388">
            <v>410</v>
          </cell>
        </row>
        <row r="1389">
          <cell r="D1389">
            <v>4100480314</v>
          </cell>
          <cell r="E1389">
            <v>410</v>
          </cell>
        </row>
        <row r="1390">
          <cell r="D1390">
            <v>4100481710</v>
          </cell>
          <cell r="E1390">
            <v>410</v>
          </cell>
        </row>
        <row r="1391">
          <cell r="D1391">
            <v>4100482242</v>
          </cell>
          <cell r="E1391">
            <v>410</v>
          </cell>
        </row>
        <row r="1392">
          <cell r="D1392">
            <v>4100482433</v>
          </cell>
          <cell r="E1392">
            <v>410</v>
          </cell>
        </row>
        <row r="1393">
          <cell r="D1393">
            <v>4100482761</v>
          </cell>
          <cell r="E1393">
            <v>410</v>
          </cell>
        </row>
        <row r="1394">
          <cell r="D1394">
            <v>4100483243</v>
          </cell>
          <cell r="E1394">
            <v>410</v>
          </cell>
        </row>
        <row r="1395">
          <cell r="D1395">
            <v>4100483543</v>
          </cell>
          <cell r="E1395">
            <v>410</v>
          </cell>
        </row>
        <row r="1396">
          <cell r="D1396">
            <v>4100484468</v>
          </cell>
          <cell r="E1396">
            <v>410</v>
          </cell>
        </row>
        <row r="1397">
          <cell r="D1397">
            <v>4100484475</v>
          </cell>
          <cell r="E1397">
            <v>410</v>
          </cell>
        </row>
        <row r="1398">
          <cell r="D1398">
            <v>4100484883</v>
          </cell>
          <cell r="E1398">
            <v>410</v>
          </cell>
        </row>
        <row r="1399">
          <cell r="D1399">
            <v>4100486870</v>
          </cell>
          <cell r="E1399">
            <v>410</v>
          </cell>
        </row>
        <row r="1400">
          <cell r="D1400">
            <v>4100487230</v>
          </cell>
          <cell r="E1400">
            <v>410</v>
          </cell>
        </row>
        <row r="1401">
          <cell r="D1401">
            <v>4100488433</v>
          </cell>
          <cell r="E1401">
            <v>410</v>
          </cell>
        </row>
        <row r="1402">
          <cell r="D1402">
            <v>4100489737</v>
          </cell>
          <cell r="E1402">
            <v>410</v>
          </cell>
        </row>
        <row r="1403">
          <cell r="D1403">
            <v>4100489976</v>
          </cell>
          <cell r="E1403">
            <v>410</v>
          </cell>
        </row>
        <row r="1404">
          <cell r="D1404">
            <v>4100490605</v>
          </cell>
          <cell r="E1404">
            <v>410</v>
          </cell>
        </row>
        <row r="1405">
          <cell r="D1405">
            <v>4100490810</v>
          </cell>
          <cell r="E1405">
            <v>410</v>
          </cell>
        </row>
        <row r="1406">
          <cell r="D1406">
            <v>4100490915</v>
          </cell>
          <cell r="E1406">
            <v>410</v>
          </cell>
        </row>
        <row r="1407">
          <cell r="D1407">
            <v>4100491025</v>
          </cell>
          <cell r="E1407">
            <v>410</v>
          </cell>
        </row>
        <row r="1408">
          <cell r="D1408">
            <v>4100491060</v>
          </cell>
          <cell r="E1408">
            <v>410</v>
          </cell>
        </row>
        <row r="1409">
          <cell r="D1409">
            <v>4100491584</v>
          </cell>
          <cell r="E1409">
            <v>410</v>
          </cell>
        </row>
        <row r="1410">
          <cell r="D1410">
            <v>4100492122</v>
          </cell>
          <cell r="E1410">
            <v>410</v>
          </cell>
        </row>
        <row r="1411">
          <cell r="D1411">
            <v>4100492394</v>
          </cell>
          <cell r="E1411">
            <v>410</v>
          </cell>
        </row>
        <row r="1412">
          <cell r="D1412">
            <v>4100492491</v>
          </cell>
          <cell r="E1412">
            <v>410</v>
          </cell>
        </row>
        <row r="1413">
          <cell r="D1413">
            <v>4100492943</v>
          </cell>
          <cell r="E1413">
            <v>410</v>
          </cell>
        </row>
        <row r="1414">
          <cell r="D1414">
            <v>4100493088</v>
          </cell>
          <cell r="E1414">
            <v>410</v>
          </cell>
        </row>
        <row r="1415">
          <cell r="D1415">
            <v>4100493268</v>
          </cell>
          <cell r="E1415">
            <v>410</v>
          </cell>
        </row>
        <row r="1416">
          <cell r="D1416">
            <v>4100493896</v>
          </cell>
          <cell r="E1416">
            <v>410</v>
          </cell>
        </row>
        <row r="1417">
          <cell r="D1417">
            <v>4100493938</v>
          </cell>
          <cell r="E1417">
            <v>410</v>
          </cell>
        </row>
        <row r="1418">
          <cell r="D1418">
            <v>4100494224</v>
          </cell>
          <cell r="E1418">
            <v>410</v>
          </cell>
        </row>
        <row r="1419">
          <cell r="D1419">
            <v>4100494767</v>
          </cell>
          <cell r="E1419">
            <v>410</v>
          </cell>
        </row>
        <row r="1420">
          <cell r="D1420">
            <v>4100495362</v>
          </cell>
          <cell r="E1420">
            <v>410</v>
          </cell>
        </row>
        <row r="1421">
          <cell r="D1421">
            <v>4100496330</v>
          </cell>
          <cell r="E1421">
            <v>410</v>
          </cell>
        </row>
        <row r="1422">
          <cell r="D1422">
            <v>4100497238</v>
          </cell>
          <cell r="E1422">
            <v>410</v>
          </cell>
        </row>
        <row r="1423">
          <cell r="D1423">
            <v>4100497425</v>
          </cell>
          <cell r="E1423">
            <v>410</v>
          </cell>
        </row>
        <row r="1424">
          <cell r="D1424">
            <v>4100497505</v>
          </cell>
          <cell r="E1424">
            <v>410</v>
          </cell>
        </row>
        <row r="1425">
          <cell r="D1425">
            <v>4100498650</v>
          </cell>
          <cell r="E1425">
            <v>410</v>
          </cell>
        </row>
        <row r="1426">
          <cell r="D1426">
            <v>4100498667</v>
          </cell>
          <cell r="E1426">
            <v>410</v>
          </cell>
        </row>
        <row r="1427">
          <cell r="D1427">
            <v>4100498778</v>
          </cell>
          <cell r="E1427">
            <v>410</v>
          </cell>
        </row>
        <row r="1428">
          <cell r="D1428">
            <v>4100498859</v>
          </cell>
          <cell r="E1428">
            <v>410</v>
          </cell>
        </row>
        <row r="1429">
          <cell r="D1429">
            <v>4100498899</v>
          </cell>
          <cell r="E1429">
            <v>410</v>
          </cell>
        </row>
        <row r="1430">
          <cell r="D1430">
            <v>4100499345</v>
          </cell>
          <cell r="E1430">
            <v>410</v>
          </cell>
        </row>
        <row r="1431">
          <cell r="D1431">
            <v>4100500201</v>
          </cell>
          <cell r="E1431">
            <v>410</v>
          </cell>
        </row>
        <row r="1432">
          <cell r="D1432">
            <v>4100500325</v>
          </cell>
          <cell r="E1432">
            <v>410</v>
          </cell>
        </row>
        <row r="1433">
          <cell r="D1433">
            <v>4100500378</v>
          </cell>
          <cell r="E1433">
            <v>410</v>
          </cell>
        </row>
        <row r="1434">
          <cell r="D1434">
            <v>4100500566</v>
          </cell>
          <cell r="E1434">
            <v>410</v>
          </cell>
        </row>
        <row r="1435">
          <cell r="D1435">
            <v>4100501044</v>
          </cell>
          <cell r="E1435">
            <v>410</v>
          </cell>
        </row>
        <row r="1436">
          <cell r="D1436">
            <v>4100501700</v>
          </cell>
          <cell r="E1436">
            <v>410</v>
          </cell>
        </row>
        <row r="1437">
          <cell r="D1437">
            <v>4100502550</v>
          </cell>
          <cell r="E1437">
            <v>410</v>
          </cell>
        </row>
        <row r="1438">
          <cell r="D1438">
            <v>4100503000</v>
          </cell>
          <cell r="E1438">
            <v>410</v>
          </cell>
        </row>
        <row r="1439">
          <cell r="D1439">
            <v>4100503105</v>
          </cell>
          <cell r="E1439">
            <v>410</v>
          </cell>
        </row>
        <row r="1440">
          <cell r="D1440">
            <v>4100503808</v>
          </cell>
          <cell r="E1440">
            <v>410</v>
          </cell>
        </row>
        <row r="1441">
          <cell r="D1441">
            <v>4100504405</v>
          </cell>
          <cell r="E1441">
            <v>410</v>
          </cell>
        </row>
        <row r="1442">
          <cell r="D1442">
            <v>4100504463</v>
          </cell>
          <cell r="E1442">
            <v>410</v>
          </cell>
        </row>
        <row r="1443">
          <cell r="D1443">
            <v>4100505152</v>
          </cell>
          <cell r="E1443">
            <v>410</v>
          </cell>
        </row>
        <row r="1444">
          <cell r="D1444">
            <v>4100505177</v>
          </cell>
          <cell r="E1444">
            <v>410</v>
          </cell>
        </row>
        <row r="1445">
          <cell r="D1445">
            <v>4100505242</v>
          </cell>
          <cell r="E1445">
            <v>410</v>
          </cell>
        </row>
        <row r="1446">
          <cell r="D1446">
            <v>4100505433</v>
          </cell>
          <cell r="E1446">
            <v>410</v>
          </cell>
        </row>
        <row r="1447">
          <cell r="D1447">
            <v>4100505813</v>
          </cell>
          <cell r="E1447">
            <v>410</v>
          </cell>
        </row>
        <row r="1448">
          <cell r="D1448">
            <v>4100506022</v>
          </cell>
          <cell r="E1448">
            <v>410</v>
          </cell>
        </row>
        <row r="1449">
          <cell r="D1449">
            <v>4100506911</v>
          </cell>
          <cell r="E1449">
            <v>410</v>
          </cell>
        </row>
        <row r="1450">
          <cell r="D1450">
            <v>4100507496</v>
          </cell>
          <cell r="E1450">
            <v>410</v>
          </cell>
        </row>
        <row r="1451">
          <cell r="D1451">
            <v>4100507501</v>
          </cell>
          <cell r="E1451">
            <v>410</v>
          </cell>
        </row>
        <row r="1452">
          <cell r="D1452">
            <v>4100507803</v>
          </cell>
          <cell r="E1452">
            <v>410</v>
          </cell>
        </row>
        <row r="1453">
          <cell r="D1453">
            <v>4100508403</v>
          </cell>
          <cell r="E1453">
            <v>410</v>
          </cell>
        </row>
        <row r="1454">
          <cell r="D1454">
            <v>4100508431</v>
          </cell>
          <cell r="E1454">
            <v>410</v>
          </cell>
        </row>
        <row r="1455">
          <cell r="D1455">
            <v>4100508512</v>
          </cell>
          <cell r="E1455">
            <v>410</v>
          </cell>
        </row>
        <row r="1456">
          <cell r="D1456">
            <v>4100508856</v>
          </cell>
          <cell r="E1456">
            <v>410</v>
          </cell>
        </row>
        <row r="1457">
          <cell r="D1457">
            <v>4100509422</v>
          </cell>
          <cell r="E1457">
            <v>410</v>
          </cell>
        </row>
        <row r="1458">
          <cell r="D1458">
            <v>4100509857</v>
          </cell>
          <cell r="E1458">
            <v>410</v>
          </cell>
        </row>
        <row r="1459">
          <cell r="D1459">
            <v>4100510153</v>
          </cell>
          <cell r="E1459">
            <v>410</v>
          </cell>
        </row>
        <row r="1460">
          <cell r="D1460">
            <v>4100510336</v>
          </cell>
          <cell r="E1460">
            <v>410</v>
          </cell>
        </row>
        <row r="1461">
          <cell r="D1461">
            <v>4100511103</v>
          </cell>
          <cell r="E1461">
            <v>410</v>
          </cell>
        </row>
        <row r="1462">
          <cell r="D1462">
            <v>4100511882</v>
          </cell>
          <cell r="E1462">
            <v>410</v>
          </cell>
        </row>
        <row r="1463">
          <cell r="D1463">
            <v>4100512174</v>
          </cell>
          <cell r="E1463">
            <v>410</v>
          </cell>
        </row>
        <row r="1464">
          <cell r="D1464">
            <v>4100512223</v>
          </cell>
          <cell r="E1464">
            <v>410</v>
          </cell>
        </row>
        <row r="1465">
          <cell r="D1465">
            <v>4100512712</v>
          </cell>
          <cell r="E1465">
            <v>410</v>
          </cell>
        </row>
        <row r="1466">
          <cell r="D1466">
            <v>4100513245</v>
          </cell>
          <cell r="E1466">
            <v>410</v>
          </cell>
        </row>
        <row r="1467">
          <cell r="D1467">
            <v>4100513596</v>
          </cell>
          <cell r="E1467">
            <v>410</v>
          </cell>
        </row>
        <row r="1468">
          <cell r="D1468">
            <v>4100513660</v>
          </cell>
          <cell r="E1468">
            <v>410</v>
          </cell>
        </row>
        <row r="1469">
          <cell r="D1469">
            <v>4100514493</v>
          </cell>
          <cell r="E1469">
            <v>410</v>
          </cell>
        </row>
        <row r="1470">
          <cell r="D1470">
            <v>4100514696</v>
          </cell>
          <cell r="E1470">
            <v>410</v>
          </cell>
        </row>
        <row r="1471">
          <cell r="D1471">
            <v>4100515266</v>
          </cell>
          <cell r="E1471">
            <v>410</v>
          </cell>
        </row>
        <row r="1472">
          <cell r="D1472">
            <v>4100515497</v>
          </cell>
          <cell r="E1472">
            <v>410</v>
          </cell>
        </row>
        <row r="1473">
          <cell r="D1473">
            <v>4100515758</v>
          </cell>
          <cell r="E1473">
            <v>410</v>
          </cell>
        </row>
        <row r="1474">
          <cell r="D1474">
            <v>4100516533</v>
          </cell>
          <cell r="E1474">
            <v>410</v>
          </cell>
        </row>
        <row r="1475">
          <cell r="D1475">
            <v>4100517308</v>
          </cell>
          <cell r="E1475">
            <v>410</v>
          </cell>
        </row>
        <row r="1476">
          <cell r="D1476">
            <v>4100517611</v>
          </cell>
          <cell r="E1476">
            <v>410</v>
          </cell>
        </row>
        <row r="1477">
          <cell r="D1477">
            <v>4100517768</v>
          </cell>
          <cell r="E1477">
            <v>410</v>
          </cell>
        </row>
        <row r="1478">
          <cell r="D1478">
            <v>4100518164</v>
          </cell>
          <cell r="E1478">
            <v>410</v>
          </cell>
        </row>
        <row r="1479">
          <cell r="D1479">
            <v>4100518582</v>
          </cell>
          <cell r="E1479">
            <v>410</v>
          </cell>
        </row>
        <row r="1480">
          <cell r="D1480">
            <v>4100519834</v>
          </cell>
          <cell r="E1480">
            <v>410</v>
          </cell>
        </row>
        <row r="1481">
          <cell r="D1481">
            <v>4100520127</v>
          </cell>
          <cell r="E1481">
            <v>410</v>
          </cell>
        </row>
        <row r="1482">
          <cell r="D1482">
            <v>4100520293</v>
          </cell>
          <cell r="E1482">
            <v>410</v>
          </cell>
        </row>
        <row r="1483">
          <cell r="D1483">
            <v>4100520338</v>
          </cell>
          <cell r="E1483">
            <v>410</v>
          </cell>
        </row>
        <row r="1484">
          <cell r="D1484">
            <v>4100520397</v>
          </cell>
          <cell r="E1484">
            <v>410</v>
          </cell>
        </row>
        <row r="1485">
          <cell r="D1485">
            <v>4100520642</v>
          </cell>
          <cell r="E1485">
            <v>410</v>
          </cell>
        </row>
        <row r="1486">
          <cell r="D1486">
            <v>4100520769</v>
          </cell>
          <cell r="E1486">
            <v>410</v>
          </cell>
        </row>
        <row r="1487">
          <cell r="D1487">
            <v>4100521806</v>
          </cell>
          <cell r="E1487">
            <v>410</v>
          </cell>
        </row>
        <row r="1488">
          <cell r="D1488">
            <v>4100521990</v>
          </cell>
          <cell r="E1488">
            <v>410</v>
          </cell>
        </row>
        <row r="1489">
          <cell r="D1489">
            <v>4100523681</v>
          </cell>
          <cell r="E1489">
            <v>410</v>
          </cell>
        </row>
        <row r="1490">
          <cell r="D1490">
            <v>4100524607</v>
          </cell>
          <cell r="E1490">
            <v>410</v>
          </cell>
        </row>
        <row r="1491">
          <cell r="D1491">
            <v>4100524859</v>
          </cell>
          <cell r="E1491">
            <v>410</v>
          </cell>
        </row>
        <row r="1492">
          <cell r="D1492">
            <v>4100525433</v>
          </cell>
          <cell r="E1492">
            <v>410</v>
          </cell>
        </row>
        <row r="1493">
          <cell r="D1493">
            <v>4100525766</v>
          </cell>
          <cell r="E1493">
            <v>410</v>
          </cell>
        </row>
        <row r="1494">
          <cell r="D1494">
            <v>4100527977</v>
          </cell>
          <cell r="E1494">
            <v>410</v>
          </cell>
        </row>
        <row r="1495">
          <cell r="D1495">
            <v>4100528096</v>
          </cell>
          <cell r="E1495">
            <v>410</v>
          </cell>
        </row>
        <row r="1496">
          <cell r="D1496">
            <v>4100528526</v>
          </cell>
          <cell r="E1496">
            <v>410</v>
          </cell>
        </row>
        <row r="1497">
          <cell r="D1497">
            <v>4100528527</v>
          </cell>
          <cell r="E1497">
            <v>410</v>
          </cell>
        </row>
        <row r="1498">
          <cell r="D1498">
            <v>4100528741</v>
          </cell>
          <cell r="E1498">
            <v>410</v>
          </cell>
        </row>
        <row r="1499">
          <cell r="D1499">
            <v>4100528994</v>
          </cell>
          <cell r="E1499">
            <v>410</v>
          </cell>
        </row>
        <row r="1500">
          <cell r="D1500">
            <v>4100529203</v>
          </cell>
          <cell r="E1500">
            <v>410</v>
          </cell>
        </row>
        <row r="1501">
          <cell r="D1501">
            <v>4100529450</v>
          </cell>
          <cell r="E1501">
            <v>410</v>
          </cell>
        </row>
        <row r="1502">
          <cell r="D1502">
            <v>4100529834</v>
          </cell>
          <cell r="E1502">
            <v>410</v>
          </cell>
        </row>
        <row r="1503">
          <cell r="D1503">
            <v>4100530436</v>
          </cell>
          <cell r="E1503">
            <v>410</v>
          </cell>
        </row>
        <row r="1504">
          <cell r="D1504">
            <v>4100531226</v>
          </cell>
          <cell r="E1504">
            <v>410</v>
          </cell>
        </row>
        <row r="1505">
          <cell r="D1505">
            <v>4100531330</v>
          </cell>
          <cell r="E1505">
            <v>410</v>
          </cell>
        </row>
        <row r="1506">
          <cell r="D1506">
            <v>4100531338</v>
          </cell>
          <cell r="E1506">
            <v>410</v>
          </cell>
        </row>
        <row r="1507">
          <cell r="D1507">
            <v>4100531395</v>
          </cell>
          <cell r="E1507">
            <v>410</v>
          </cell>
        </row>
        <row r="1508">
          <cell r="D1508">
            <v>4100532025</v>
          </cell>
          <cell r="E1508">
            <v>410</v>
          </cell>
        </row>
        <row r="1509">
          <cell r="D1509">
            <v>4100532133</v>
          </cell>
          <cell r="E1509">
            <v>410</v>
          </cell>
        </row>
        <row r="1510">
          <cell r="D1510">
            <v>4100532342</v>
          </cell>
          <cell r="E1510">
            <v>410</v>
          </cell>
        </row>
        <row r="1511">
          <cell r="D1511">
            <v>4100532676</v>
          </cell>
          <cell r="E1511">
            <v>410</v>
          </cell>
        </row>
        <row r="1512">
          <cell r="D1512">
            <v>4100532864</v>
          </cell>
          <cell r="E1512">
            <v>410</v>
          </cell>
        </row>
        <row r="1513">
          <cell r="D1513">
            <v>4100533487</v>
          </cell>
          <cell r="E1513">
            <v>410</v>
          </cell>
        </row>
        <row r="1514">
          <cell r="D1514">
            <v>4100533506</v>
          </cell>
          <cell r="E1514">
            <v>410</v>
          </cell>
        </row>
        <row r="1515">
          <cell r="D1515">
            <v>4100533824</v>
          </cell>
          <cell r="E1515">
            <v>410</v>
          </cell>
        </row>
        <row r="1516">
          <cell r="D1516">
            <v>4100534239</v>
          </cell>
          <cell r="E1516">
            <v>410</v>
          </cell>
        </row>
        <row r="1517">
          <cell r="D1517">
            <v>4100534264</v>
          </cell>
          <cell r="E1517">
            <v>410</v>
          </cell>
        </row>
        <row r="1518">
          <cell r="D1518">
            <v>4100534336</v>
          </cell>
          <cell r="E1518">
            <v>410</v>
          </cell>
        </row>
        <row r="1519">
          <cell r="D1519">
            <v>4100534501</v>
          </cell>
          <cell r="E1519">
            <v>410</v>
          </cell>
        </row>
        <row r="1520">
          <cell r="D1520">
            <v>4100535356</v>
          </cell>
          <cell r="E1520">
            <v>410</v>
          </cell>
        </row>
        <row r="1521">
          <cell r="D1521">
            <v>4100536485</v>
          </cell>
          <cell r="E1521">
            <v>410</v>
          </cell>
        </row>
        <row r="1522">
          <cell r="D1522">
            <v>4100536507</v>
          </cell>
          <cell r="E1522">
            <v>410</v>
          </cell>
        </row>
        <row r="1523">
          <cell r="D1523">
            <v>4100537152</v>
          </cell>
          <cell r="E1523">
            <v>410</v>
          </cell>
        </row>
        <row r="1524">
          <cell r="D1524">
            <v>4100538975</v>
          </cell>
          <cell r="E1524">
            <v>410</v>
          </cell>
        </row>
        <row r="1525">
          <cell r="D1525">
            <v>4100539073</v>
          </cell>
          <cell r="E1525">
            <v>410</v>
          </cell>
        </row>
        <row r="1526">
          <cell r="D1526">
            <v>4100540114</v>
          </cell>
          <cell r="E1526">
            <v>410</v>
          </cell>
        </row>
        <row r="1527">
          <cell r="D1527">
            <v>4100540810</v>
          </cell>
          <cell r="E1527">
            <v>410</v>
          </cell>
        </row>
        <row r="1528">
          <cell r="D1528">
            <v>4100541776</v>
          </cell>
          <cell r="E1528">
            <v>410</v>
          </cell>
        </row>
        <row r="1529">
          <cell r="D1529">
            <v>4100542952</v>
          </cell>
          <cell r="E1529">
            <v>410</v>
          </cell>
        </row>
        <row r="1530">
          <cell r="D1530">
            <v>4100543287</v>
          </cell>
          <cell r="E1530">
            <v>410</v>
          </cell>
        </row>
        <row r="1531">
          <cell r="D1531">
            <v>4100544260</v>
          </cell>
          <cell r="E1531">
            <v>410</v>
          </cell>
        </row>
        <row r="1532">
          <cell r="D1532">
            <v>4100544556</v>
          </cell>
          <cell r="E1532">
            <v>410</v>
          </cell>
        </row>
        <row r="1533">
          <cell r="D1533">
            <v>4100544952</v>
          </cell>
          <cell r="E1533">
            <v>410</v>
          </cell>
        </row>
        <row r="1534">
          <cell r="D1534">
            <v>4100545067</v>
          </cell>
          <cell r="E1534">
            <v>410</v>
          </cell>
        </row>
        <row r="1535">
          <cell r="D1535">
            <v>4100545702</v>
          </cell>
          <cell r="E1535">
            <v>410</v>
          </cell>
        </row>
        <row r="1536">
          <cell r="D1536">
            <v>4100545838</v>
          </cell>
          <cell r="E1536">
            <v>410</v>
          </cell>
        </row>
        <row r="1537">
          <cell r="D1537">
            <v>4100545842</v>
          </cell>
          <cell r="E1537">
            <v>410</v>
          </cell>
        </row>
        <row r="1538">
          <cell r="D1538">
            <v>4100547024</v>
          </cell>
          <cell r="E1538">
            <v>410</v>
          </cell>
        </row>
        <row r="1539">
          <cell r="D1539">
            <v>4100547219</v>
          </cell>
          <cell r="E1539">
            <v>410</v>
          </cell>
        </row>
        <row r="1540">
          <cell r="D1540">
            <v>4100548696</v>
          </cell>
          <cell r="E1540">
            <v>410</v>
          </cell>
        </row>
        <row r="1541">
          <cell r="D1541">
            <v>4100549191</v>
          </cell>
          <cell r="E1541">
            <v>410</v>
          </cell>
        </row>
        <row r="1542">
          <cell r="D1542">
            <v>4100549859</v>
          </cell>
          <cell r="E1542">
            <v>410</v>
          </cell>
        </row>
        <row r="1543">
          <cell r="D1543">
            <v>4100550005</v>
          </cell>
          <cell r="E1543">
            <v>410</v>
          </cell>
        </row>
        <row r="1544">
          <cell r="D1544">
            <v>4100551657</v>
          </cell>
          <cell r="E1544">
            <v>410</v>
          </cell>
        </row>
        <row r="1545">
          <cell r="D1545">
            <v>4100552046</v>
          </cell>
          <cell r="E1545">
            <v>410</v>
          </cell>
        </row>
        <row r="1546">
          <cell r="D1546">
            <v>4100552757</v>
          </cell>
          <cell r="E1546">
            <v>410</v>
          </cell>
        </row>
        <row r="1547">
          <cell r="D1547">
            <v>4100553120</v>
          </cell>
          <cell r="E1547">
            <v>410</v>
          </cell>
        </row>
        <row r="1548">
          <cell r="D1548">
            <v>4100553921</v>
          </cell>
          <cell r="E1548">
            <v>410</v>
          </cell>
        </row>
        <row r="1549">
          <cell r="D1549">
            <v>4100554630</v>
          </cell>
          <cell r="E1549">
            <v>410</v>
          </cell>
        </row>
        <row r="1550">
          <cell r="D1550">
            <v>4100555772</v>
          </cell>
          <cell r="E1550">
            <v>410</v>
          </cell>
        </row>
        <row r="1551">
          <cell r="D1551">
            <v>4100556940</v>
          </cell>
          <cell r="E1551">
            <v>410</v>
          </cell>
        </row>
        <row r="1552">
          <cell r="D1552">
            <v>4100558575</v>
          </cell>
          <cell r="E1552">
            <v>410</v>
          </cell>
        </row>
        <row r="1553">
          <cell r="D1553">
            <v>4100558794</v>
          </cell>
          <cell r="E1553">
            <v>410</v>
          </cell>
        </row>
        <row r="1554">
          <cell r="D1554">
            <v>4100559573</v>
          </cell>
          <cell r="E1554">
            <v>410</v>
          </cell>
        </row>
        <row r="1555">
          <cell r="D1555">
            <v>4100560399</v>
          </cell>
          <cell r="E1555">
            <v>410</v>
          </cell>
        </row>
        <row r="1556">
          <cell r="D1556">
            <v>4100560538</v>
          </cell>
          <cell r="E1556">
            <v>410</v>
          </cell>
        </row>
        <row r="1557">
          <cell r="D1557">
            <v>4100560640</v>
          </cell>
          <cell r="E1557">
            <v>410</v>
          </cell>
        </row>
        <row r="1558">
          <cell r="D1558">
            <v>4100560744</v>
          </cell>
          <cell r="E1558">
            <v>410</v>
          </cell>
        </row>
        <row r="1559">
          <cell r="D1559">
            <v>4100561816</v>
          </cell>
          <cell r="E1559">
            <v>410</v>
          </cell>
        </row>
        <row r="1560">
          <cell r="D1560">
            <v>4100562758</v>
          </cell>
          <cell r="E1560">
            <v>410</v>
          </cell>
        </row>
        <row r="1561">
          <cell r="D1561">
            <v>4100563041</v>
          </cell>
          <cell r="E1561">
            <v>410</v>
          </cell>
        </row>
        <row r="1562">
          <cell r="D1562">
            <v>4100563664</v>
          </cell>
          <cell r="E1562">
            <v>410</v>
          </cell>
        </row>
        <row r="1563">
          <cell r="D1563">
            <v>4100563784</v>
          </cell>
          <cell r="E1563">
            <v>410</v>
          </cell>
        </row>
        <row r="1564">
          <cell r="D1564">
            <v>4100564071</v>
          </cell>
          <cell r="E1564">
            <v>410</v>
          </cell>
        </row>
        <row r="1565">
          <cell r="D1565">
            <v>4100564303</v>
          </cell>
          <cell r="E1565">
            <v>410</v>
          </cell>
        </row>
        <row r="1566">
          <cell r="D1566">
            <v>4100564550</v>
          </cell>
          <cell r="E1566">
            <v>410</v>
          </cell>
        </row>
        <row r="1567">
          <cell r="D1567">
            <v>4100564884</v>
          </cell>
          <cell r="E1567">
            <v>410</v>
          </cell>
        </row>
        <row r="1568">
          <cell r="D1568">
            <v>4100565054</v>
          </cell>
          <cell r="E1568">
            <v>410</v>
          </cell>
        </row>
        <row r="1569">
          <cell r="D1569">
            <v>4100565144</v>
          </cell>
          <cell r="E1569">
            <v>410</v>
          </cell>
        </row>
        <row r="1570">
          <cell r="D1570">
            <v>4100566101</v>
          </cell>
          <cell r="E1570">
            <v>410</v>
          </cell>
        </row>
        <row r="1571">
          <cell r="D1571">
            <v>4100569198</v>
          </cell>
          <cell r="E1571">
            <v>410</v>
          </cell>
        </row>
        <row r="1572">
          <cell r="D1572">
            <v>4100569931</v>
          </cell>
          <cell r="E1572">
            <v>410</v>
          </cell>
        </row>
        <row r="1573">
          <cell r="D1573">
            <v>4100569961</v>
          </cell>
          <cell r="E1573">
            <v>410</v>
          </cell>
        </row>
        <row r="1574">
          <cell r="D1574">
            <v>4100573479</v>
          </cell>
          <cell r="E1574">
            <v>410</v>
          </cell>
        </row>
        <row r="1575">
          <cell r="D1575">
            <v>4100574113</v>
          </cell>
          <cell r="E1575">
            <v>410</v>
          </cell>
        </row>
        <row r="1576">
          <cell r="D1576">
            <v>4100575372</v>
          </cell>
          <cell r="E1576">
            <v>410</v>
          </cell>
        </row>
        <row r="1577">
          <cell r="D1577">
            <v>4100576687</v>
          </cell>
          <cell r="E1577">
            <v>410</v>
          </cell>
        </row>
        <row r="1578">
          <cell r="D1578">
            <v>4100576710</v>
          </cell>
          <cell r="E1578">
            <v>410</v>
          </cell>
        </row>
        <row r="1579">
          <cell r="D1579">
            <v>4100578489</v>
          </cell>
          <cell r="E1579">
            <v>410</v>
          </cell>
        </row>
        <row r="1580">
          <cell r="D1580">
            <v>4100579167</v>
          </cell>
          <cell r="E1580">
            <v>410</v>
          </cell>
        </row>
        <row r="1581">
          <cell r="D1581">
            <v>4100580247</v>
          </cell>
          <cell r="E1581">
            <v>410</v>
          </cell>
        </row>
        <row r="1582">
          <cell r="D1582">
            <v>4100580713</v>
          </cell>
          <cell r="E1582">
            <v>410</v>
          </cell>
        </row>
        <row r="1583">
          <cell r="D1583">
            <v>4100581211</v>
          </cell>
          <cell r="E1583">
            <v>410</v>
          </cell>
        </row>
        <row r="1584">
          <cell r="D1584">
            <v>4100581798</v>
          </cell>
          <cell r="E1584">
            <v>410</v>
          </cell>
        </row>
        <row r="1585">
          <cell r="D1585">
            <v>4100583105</v>
          </cell>
          <cell r="E1585">
            <v>410</v>
          </cell>
        </row>
        <row r="1586">
          <cell r="D1586">
            <v>4100583402</v>
          </cell>
          <cell r="E1586">
            <v>410</v>
          </cell>
        </row>
        <row r="1587">
          <cell r="D1587">
            <v>4100583875</v>
          </cell>
          <cell r="E1587">
            <v>410</v>
          </cell>
        </row>
        <row r="1588">
          <cell r="D1588">
            <v>4100584907</v>
          </cell>
          <cell r="E1588">
            <v>410</v>
          </cell>
        </row>
        <row r="1589">
          <cell r="D1589">
            <v>4100585000</v>
          </cell>
          <cell r="E1589">
            <v>410</v>
          </cell>
        </row>
        <row r="1590">
          <cell r="D1590">
            <v>4100586097</v>
          </cell>
          <cell r="E1590">
            <v>410</v>
          </cell>
        </row>
        <row r="1591">
          <cell r="D1591">
            <v>4100586182</v>
          </cell>
          <cell r="E1591">
            <v>410</v>
          </cell>
        </row>
        <row r="1592">
          <cell r="D1592">
            <v>4100586368</v>
          </cell>
          <cell r="E1592">
            <v>410</v>
          </cell>
        </row>
        <row r="1593">
          <cell r="D1593">
            <v>4100588534</v>
          </cell>
          <cell r="E1593">
            <v>410</v>
          </cell>
        </row>
        <row r="1594">
          <cell r="D1594">
            <v>4100589471</v>
          </cell>
          <cell r="E1594">
            <v>410</v>
          </cell>
        </row>
        <row r="1595">
          <cell r="D1595">
            <v>4100589662</v>
          </cell>
          <cell r="E1595">
            <v>410</v>
          </cell>
        </row>
        <row r="1596">
          <cell r="D1596">
            <v>4100590177</v>
          </cell>
          <cell r="E1596">
            <v>410</v>
          </cell>
        </row>
        <row r="1597">
          <cell r="D1597">
            <v>4100590841</v>
          </cell>
          <cell r="E1597">
            <v>410</v>
          </cell>
        </row>
        <row r="1598">
          <cell r="D1598">
            <v>4100591306</v>
          </cell>
          <cell r="E1598">
            <v>410</v>
          </cell>
        </row>
        <row r="1599">
          <cell r="D1599">
            <v>4100593552</v>
          </cell>
          <cell r="E1599">
            <v>410</v>
          </cell>
        </row>
        <row r="1600">
          <cell r="D1600">
            <v>4100594031</v>
          </cell>
          <cell r="E1600">
            <v>410</v>
          </cell>
        </row>
        <row r="1601">
          <cell r="D1601">
            <v>4100594215</v>
          </cell>
          <cell r="E1601">
            <v>410</v>
          </cell>
        </row>
        <row r="1602">
          <cell r="D1602">
            <v>4100594921</v>
          </cell>
          <cell r="E1602">
            <v>410</v>
          </cell>
        </row>
        <row r="1603">
          <cell r="D1603">
            <v>4100597356</v>
          </cell>
          <cell r="E1603">
            <v>410</v>
          </cell>
        </row>
        <row r="1604">
          <cell r="D1604">
            <v>4100598161</v>
          </cell>
          <cell r="E1604">
            <v>410</v>
          </cell>
        </row>
        <row r="1605">
          <cell r="D1605">
            <v>4100598961</v>
          </cell>
          <cell r="E1605">
            <v>410</v>
          </cell>
        </row>
        <row r="1606">
          <cell r="D1606">
            <v>4100599368</v>
          </cell>
          <cell r="E1606">
            <v>410</v>
          </cell>
        </row>
        <row r="1607">
          <cell r="D1607">
            <v>4100599375</v>
          </cell>
          <cell r="E1607">
            <v>410</v>
          </cell>
        </row>
        <row r="1608">
          <cell r="D1608">
            <v>4100599495</v>
          </cell>
          <cell r="E1608">
            <v>410</v>
          </cell>
        </row>
        <row r="1609">
          <cell r="D1609">
            <v>4100600815</v>
          </cell>
          <cell r="E1609">
            <v>410</v>
          </cell>
        </row>
        <row r="1610">
          <cell r="D1610">
            <v>4100601036</v>
          </cell>
          <cell r="E1610">
            <v>410</v>
          </cell>
        </row>
        <row r="1611">
          <cell r="D1611">
            <v>4100601081</v>
          </cell>
          <cell r="E1611">
            <v>410</v>
          </cell>
        </row>
        <row r="1612">
          <cell r="D1612">
            <v>4100601671</v>
          </cell>
          <cell r="E1612">
            <v>410</v>
          </cell>
        </row>
        <row r="1613">
          <cell r="D1613">
            <v>4100601763</v>
          </cell>
          <cell r="E1613">
            <v>410</v>
          </cell>
        </row>
        <row r="1614">
          <cell r="D1614">
            <v>4100602161</v>
          </cell>
          <cell r="E1614">
            <v>410</v>
          </cell>
        </row>
        <row r="1615">
          <cell r="D1615">
            <v>4100602368</v>
          </cell>
          <cell r="E1615">
            <v>410</v>
          </cell>
        </row>
        <row r="1616">
          <cell r="D1616">
            <v>4100603317</v>
          </cell>
          <cell r="E1616">
            <v>410</v>
          </cell>
        </row>
        <row r="1617">
          <cell r="D1617">
            <v>4100603495</v>
          </cell>
          <cell r="E1617">
            <v>410</v>
          </cell>
        </row>
        <row r="1618">
          <cell r="D1618">
            <v>4100605425</v>
          </cell>
          <cell r="E1618">
            <v>410</v>
          </cell>
        </row>
        <row r="1619">
          <cell r="D1619">
            <v>4100605604</v>
          </cell>
          <cell r="E1619">
            <v>410</v>
          </cell>
        </row>
        <row r="1620">
          <cell r="D1620">
            <v>4100605958</v>
          </cell>
          <cell r="E1620">
            <v>410</v>
          </cell>
        </row>
        <row r="1621">
          <cell r="D1621">
            <v>4100606439</v>
          </cell>
          <cell r="E1621">
            <v>410</v>
          </cell>
        </row>
        <row r="1622">
          <cell r="D1622">
            <v>4100606533</v>
          </cell>
          <cell r="E1622">
            <v>410</v>
          </cell>
        </row>
        <row r="1623">
          <cell r="D1623">
            <v>4100607179</v>
          </cell>
          <cell r="E1623">
            <v>410</v>
          </cell>
        </row>
        <row r="1624">
          <cell r="D1624">
            <v>4100607322</v>
          </cell>
          <cell r="E1624">
            <v>410</v>
          </cell>
        </row>
        <row r="1625">
          <cell r="D1625">
            <v>4100609105</v>
          </cell>
          <cell r="E1625">
            <v>410</v>
          </cell>
        </row>
        <row r="1626">
          <cell r="D1626">
            <v>4100609341</v>
          </cell>
          <cell r="E1626">
            <v>410</v>
          </cell>
        </row>
        <row r="1627">
          <cell r="D1627">
            <v>4100609541</v>
          </cell>
          <cell r="E1627">
            <v>410</v>
          </cell>
        </row>
        <row r="1628">
          <cell r="D1628">
            <v>4100610186</v>
          </cell>
          <cell r="E1628">
            <v>410</v>
          </cell>
        </row>
        <row r="1629">
          <cell r="D1629">
            <v>4100610198</v>
          </cell>
          <cell r="E1629">
            <v>410</v>
          </cell>
        </row>
        <row r="1630">
          <cell r="D1630">
            <v>4100610798</v>
          </cell>
          <cell r="E1630">
            <v>410</v>
          </cell>
        </row>
        <row r="1631">
          <cell r="D1631">
            <v>4100611217</v>
          </cell>
          <cell r="E1631">
            <v>410</v>
          </cell>
        </row>
        <row r="1632">
          <cell r="D1632">
            <v>4100611775</v>
          </cell>
          <cell r="E1632">
            <v>410</v>
          </cell>
        </row>
        <row r="1633">
          <cell r="D1633">
            <v>4100612366</v>
          </cell>
          <cell r="E1633">
            <v>410</v>
          </cell>
        </row>
        <row r="1634">
          <cell r="D1634">
            <v>4100612802</v>
          </cell>
          <cell r="E1634">
            <v>410</v>
          </cell>
        </row>
        <row r="1635">
          <cell r="D1635">
            <v>4100613180</v>
          </cell>
          <cell r="E1635">
            <v>410</v>
          </cell>
        </row>
        <row r="1636">
          <cell r="D1636">
            <v>4100613347</v>
          </cell>
          <cell r="E1636">
            <v>410</v>
          </cell>
        </row>
        <row r="1637">
          <cell r="D1637">
            <v>4100613966</v>
          </cell>
          <cell r="E1637">
            <v>410</v>
          </cell>
        </row>
        <row r="1638">
          <cell r="D1638">
            <v>4100614373</v>
          </cell>
          <cell r="E1638">
            <v>410</v>
          </cell>
        </row>
        <row r="1639">
          <cell r="D1639">
            <v>4100615797</v>
          </cell>
          <cell r="E1639">
            <v>410</v>
          </cell>
        </row>
        <row r="1640">
          <cell r="D1640">
            <v>4100616584</v>
          </cell>
          <cell r="E1640">
            <v>410</v>
          </cell>
        </row>
        <row r="1641">
          <cell r="D1641">
            <v>4100617228</v>
          </cell>
          <cell r="E1641">
            <v>410</v>
          </cell>
        </row>
        <row r="1642">
          <cell r="D1642">
            <v>4100619177</v>
          </cell>
          <cell r="E1642">
            <v>410</v>
          </cell>
        </row>
        <row r="1643">
          <cell r="D1643">
            <v>4100619953</v>
          </cell>
          <cell r="E1643">
            <v>410</v>
          </cell>
        </row>
        <row r="1644">
          <cell r="D1644">
            <v>4100619997</v>
          </cell>
          <cell r="E1644">
            <v>410</v>
          </cell>
        </row>
        <row r="1645">
          <cell r="D1645">
            <v>4100620549</v>
          </cell>
          <cell r="E1645">
            <v>410</v>
          </cell>
        </row>
        <row r="1646">
          <cell r="D1646">
            <v>4100621068</v>
          </cell>
          <cell r="E1646">
            <v>410</v>
          </cell>
        </row>
        <row r="1647">
          <cell r="D1647">
            <v>4100621245</v>
          </cell>
          <cell r="E1647">
            <v>410</v>
          </cell>
        </row>
        <row r="1648">
          <cell r="D1648">
            <v>4100623521</v>
          </cell>
          <cell r="E1648">
            <v>410</v>
          </cell>
        </row>
        <row r="1649">
          <cell r="D1649">
            <v>4100623730</v>
          </cell>
          <cell r="E1649">
            <v>410</v>
          </cell>
        </row>
        <row r="1650">
          <cell r="D1650">
            <v>4100623767</v>
          </cell>
          <cell r="E1650">
            <v>410</v>
          </cell>
        </row>
        <row r="1651">
          <cell r="D1651">
            <v>4100624149</v>
          </cell>
          <cell r="E1651">
            <v>410</v>
          </cell>
        </row>
        <row r="1652">
          <cell r="D1652">
            <v>4100625085</v>
          </cell>
          <cell r="E1652">
            <v>410</v>
          </cell>
        </row>
        <row r="1653">
          <cell r="D1653">
            <v>4100626542</v>
          </cell>
          <cell r="E1653">
            <v>410</v>
          </cell>
        </row>
        <row r="1654">
          <cell r="D1654">
            <v>4100626769</v>
          </cell>
          <cell r="E1654">
            <v>410</v>
          </cell>
        </row>
        <row r="1655">
          <cell r="D1655">
            <v>4100627760</v>
          </cell>
          <cell r="E1655">
            <v>410</v>
          </cell>
        </row>
        <row r="1656">
          <cell r="D1656">
            <v>4100631016</v>
          </cell>
          <cell r="E1656">
            <v>410</v>
          </cell>
        </row>
        <row r="1657">
          <cell r="D1657">
            <v>4100631377</v>
          </cell>
          <cell r="E1657">
            <v>410</v>
          </cell>
        </row>
        <row r="1658">
          <cell r="D1658">
            <v>4100632758</v>
          </cell>
          <cell r="E1658">
            <v>410</v>
          </cell>
        </row>
        <row r="1659">
          <cell r="D1659">
            <v>4100633241</v>
          </cell>
          <cell r="E1659">
            <v>410</v>
          </cell>
        </row>
        <row r="1660">
          <cell r="D1660">
            <v>4100633272</v>
          </cell>
          <cell r="E1660">
            <v>410</v>
          </cell>
        </row>
        <row r="1661">
          <cell r="D1661">
            <v>4100633375</v>
          </cell>
          <cell r="E1661">
            <v>410</v>
          </cell>
        </row>
        <row r="1662">
          <cell r="D1662">
            <v>4100633467</v>
          </cell>
          <cell r="E1662">
            <v>410</v>
          </cell>
        </row>
        <row r="1663">
          <cell r="D1663">
            <v>4100633576</v>
          </cell>
          <cell r="E1663">
            <v>410</v>
          </cell>
        </row>
        <row r="1664">
          <cell r="D1664">
            <v>4100634068</v>
          </cell>
          <cell r="E1664">
            <v>410</v>
          </cell>
        </row>
        <row r="1665">
          <cell r="D1665">
            <v>4100634749</v>
          </cell>
          <cell r="E1665">
            <v>410</v>
          </cell>
        </row>
        <row r="1666">
          <cell r="D1666">
            <v>4100636020</v>
          </cell>
          <cell r="E1666">
            <v>410</v>
          </cell>
        </row>
        <row r="1667">
          <cell r="D1667">
            <v>4100636240</v>
          </cell>
          <cell r="E1667">
            <v>410</v>
          </cell>
        </row>
        <row r="1668">
          <cell r="D1668">
            <v>4100636329</v>
          </cell>
          <cell r="E1668">
            <v>410</v>
          </cell>
        </row>
        <row r="1669">
          <cell r="D1669">
            <v>4100636933</v>
          </cell>
          <cell r="E1669">
            <v>410</v>
          </cell>
        </row>
        <row r="1670">
          <cell r="D1670">
            <v>4100638224</v>
          </cell>
          <cell r="E1670">
            <v>410</v>
          </cell>
        </row>
        <row r="1671">
          <cell r="D1671">
            <v>4100638380</v>
          </cell>
          <cell r="E1671">
            <v>410</v>
          </cell>
        </row>
        <row r="1672">
          <cell r="D1672">
            <v>4100638682</v>
          </cell>
          <cell r="E1672">
            <v>410</v>
          </cell>
        </row>
        <row r="1673">
          <cell r="D1673">
            <v>4100639201</v>
          </cell>
          <cell r="E1673">
            <v>410</v>
          </cell>
        </row>
        <row r="1674">
          <cell r="D1674">
            <v>4100639208</v>
          </cell>
          <cell r="E1674">
            <v>410</v>
          </cell>
        </row>
        <row r="1675">
          <cell r="D1675">
            <v>4100639896</v>
          </cell>
          <cell r="E1675">
            <v>410</v>
          </cell>
        </row>
        <row r="1676">
          <cell r="D1676">
            <v>4100641167</v>
          </cell>
          <cell r="E1676">
            <v>410</v>
          </cell>
        </row>
        <row r="1677">
          <cell r="D1677">
            <v>4100641264</v>
          </cell>
          <cell r="E1677">
            <v>410</v>
          </cell>
        </row>
        <row r="1678">
          <cell r="D1678">
            <v>4100641892</v>
          </cell>
          <cell r="E1678">
            <v>410</v>
          </cell>
        </row>
        <row r="1679">
          <cell r="D1679">
            <v>4100642038</v>
          </cell>
          <cell r="E1679">
            <v>410</v>
          </cell>
        </row>
        <row r="1680">
          <cell r="D1680">
            <v>4100642152</v>
          </cell>
          <cell r="E1680">
            <v>410</v>
          </cell>
        </row>
        <row r="1681">
          <cell r="D1681">
            <v>4100642419</v>
          </cell>
          <cell r="E1681">
            <v>410</v>
          </cell>
        </row>
        <row r="1682">
          <cell r="D1682">
            <v>4100642539</v>
          </cell>
          <cell r="E1682">
            <v>410</v>
          </cell>
        </row>
        <row r="1683">
          <cell r="D1683">
            <v>4100643096</v>
          </cell>
          <cell r="E1683">
            <v>410</v>
          </cell>
        </row>
        <row r="1684">
          <cell r="D1684">
            <v>4100643141</v>
          </cell>
          <cell r="E1684">
            <v>410</v>
          </cell>
        </row>
        <row r="1685">
          <cell r="D1685">
            <v>4100643579</v>
          </cell>
          <cell r="E1685">
            <v>410</v>
          </cell>
        </row>
        <row r="1686">
          <cell r="D1686">
            <v>4100644092</v>
          </cell>
          <cell r="E1686">
            <v>410</v>
          </cell>
        </row>
        <row r="1687">
          <cell r="D1687">
            <v>4100644692</v>
          </cell>
          <cell r="E1687">
            <v>410</v>
          </cell>
        </row>
        <row r="1688">
          <cell r="D1688">
            <v>4100645072</v>
          </cell>
          <cell r="E1688">
            <v>410</v>
          </cell>
        </row>
        <row r="1689">
          <cell r="D1689">
            <v>4100645128</v>
          </cell>
          <cell r="E1689">
            <v>410</v>
          </cell>
        </row>
        <row r="1690">
          <cell r="D1690">
            <v>4100645305</v>
          </cell>
          <cell r="E1690">
            <v>410</v>
          </cell>
        </row>
        <row r="1691">
          <cell r="D1691">
            <v>4100645901</v>
          </cell>
          <cell r="E1691">
            <v>410</v>
          </cell>
        </row>
        <row r="1692">
          <cell r="D1692">
            <v>4100646089</v>
          </cell>
          <cell r="E1692">
            <v>410</v>
          </cell>
        </row>
        <row r="1693">
          <cell r="D1693">
            <v>4100646567</v>
          </cell>
          <cell r="E1693">
            <v>410</v>
          </cell>
        </row>
        <row r="1694">
          <cell r="D1694">
            <v>4100647185</v>
          </cell>
          <cell r="E1694">
            <v>410</v>
          </cell>
        </row>
        <row r="1695">
          <cell r="D1695">
            <v>4100648101</v>
          </cell>
          <cell r="E1695">
            <v>410</v>
          </cell>
        </row>
        <row r="1696">
          <cell r="D1696">
            <v>4100648167</v>
          </cell>
          <cell r="E1696">
            <v>410</v>
          </cell>
        </row>
        <row r="1697">
          <cell r="D1697">
            <v>4100648371</v>
          </cell>
          <cell r="E1697">
            <v>410</v>
          </cell>
        </row>
        <row r="1698">
          <cell r="D1698">
            <v>4100648423</v>
          </cell>
          <cell r="E1698">
            <v>410</v>
          </cell>
        </row>
        <row r="1699">
          <cell r="D1699">
            <v>4100648531</v>
          </cell>
          <cell r="E1699">
            <v>410</v>
          </cell>
        </row>
        <row r="1700">
          <cell r="D1700">
            <v>4100648800</v>
          </cell>
          <cell r="E1700">
            <v>410</v>
          </cell>
        </row>
        <row r="1701">
          <cell r="D1701">
            <v>4100649255</v>
          </cell>
          <cell r="E1701">
            <v>410</v>
          </cell>
        </row>
        <row r="1702">
          <cell r="D1702">
            <v>4100650001</v>
          </cell>
          <cell r="E1702">
            <v>410</v>
          </cell>
        </row>
        <row r="1703">
          <cell r="D1703">
            <v>4100650062</v>
          </cell>
          <cell r="E1703">
            <v>410</v>
          </cell>
        </row>
        <row r="1704">
          <cell r="D1704">
            <v>4100650481</v>
          </cell>
          <cell r="E1704">
            <v>410</v>
          </cell>
        </row>
        <row r="1705">
          <cell r="D1705">
            <v>4100650831</v>
          </cell>
          <cell r="E1705">
            <v>410</v>
          </cell>
        </row>
        <row r="1706">
          <cell r="D1706">
            <v>4100652144</v>
          </cell>
          <cell r="E1706">
            <v>410</v>
          </cell>
        </row>
        <row r="1707">
          <cell r="D1707">
            <v>4100652201</v>
          </cell>
          <cell r="E1707">
            <v>410</v>
          </cell>
        </row>
        <row r="1708">
          <cell r="D1708">
            <v>4100652468</v>
          </cell>
          <cell r="E1708">
            <v>410</v>
          </cell>
        </row>
        <row r="1709">
          <cell r="D1709">
            <v>4100652623</v>
          </cell>
          <cell r="E1709">
            <v>410</v>
          </cell>
        </row>
        <row r="1710">
          <cell r="D1710">
            <v>4100653432</v>
          </cell>
          <cell r="E1710">
            <v>410</v>
          </cell>
        </row>
        <row r="1711">
          <cell r="D1711">
            <v>4100653850</v>
          </cell>
          <cell r="E1711">
            <v>410</v>
          </cell>
        </row>
        <row r="1712">
          <cell r="D1712">
            <v>4100654576</v>
          </cell>
          <cell r="E1712">
            <v>410</v>
          </cell>
        </row>
        <row r="1713">
          <cell r="D1713">
            <v>4100655049</v>
          </cell>
          <cell r="E1713">
            <v>410</v>
          </cell>
        </row>
        <row r="1714">
          <cell r="D1714">
            <v>4100655288</v>
          </cell>
          <cell r="E1714">
            <v>410</v>
          </cell>
        </row>
        <row r="1715">
          <cell r="D1715">
            <v>4100655596</v>
          </cell>
          <cell r="E1715">
            <v>410</v>
          </cell>
        </row>
        <row r="1716">
          <cell r="D1716">
            <v>4100656056</v>
          </cell>
          <cell r="E1716">
            <v>410</v>
          </cell>
        </row>
        <row r="1717">
          <cell r="D1717">
            <v>4100657700</v>
          </cell>
          <cell r="E1717">
            <v>410</v>
          </cell>
        </row>
        <row r="1718">
          <cell r="D1718">
            <v>4100658315</v>
          </cell>
          <cell r="E1718">
            <v>410</v>
          </cell>
        </row>
        <row r="1719">
          <cell r="D1719">
            <v>4100658554</v>
          </cell>
          <cell r="E1719">
            <v>410</v>
          </cell>
        </row>
        <row r="1720">
          <cell r="D1720">
            <v>4100658841</v>
          </cell>
          <cell r="E1720">
            <v>410</v>
          </cell>
        </row>
        <row r="1721">
          <cell r="D1721">
            <v>4100659220</v>
          </cell>
          <cell r="E1721">
            <v>410</v>
          </cell>
        </row>
        <row r="1722">
          <cell r="D1722">
            <v>4100659723</v>
          </cell>
          <cell r="E1722">
            <v>410</v>
          </cell>
        </row>
        <row r="1723">
          <cell r="D1723">
            <v>4100660153</v>
          </cell>
          <cell r="E1723">
            <v>410</v>
          </cell>
        </row>
        <row r="1724">
          <cell r="D1724">
            <v>4100661445</v>
          </cell>
          <cell r="E1724">
            <v>410</v>
          </cell>
        </row>
        <row r="1725">
          <cell r="D1725">
            <v>4100661462</v>
          </cell>
          <cell r="E1725">
            <v>410</v>
          </cell>
        </row>
        <row r="1726">
          <cell r="D1726">
            <v>4100661997</v>
          </cell>
          <cell r="E1726">
            <v>410</v>
          </cell>
        </row>
        <row r="1727">
          <cell r="D1727">
            <v>4100662200</v>
          </cell>
          <cell r="E1727">
            <v>410</v>
          </cell>
        </row>
        <row r="1728">
          <cell r="D1728">
            <v>4100663505</v>
          </cell>
          <cell r="E1728">
            <v>410</v>
          </cell>
        </row>
        <row r="1729">
          <cell r="D1729">
            <v>4100663620</v>
          </cell>
          <cell r="E1729">
            <v>410</v>
          </cell>
        </row>
        <row r="1730">
          <cell r="D1730">
            <v>4100663690</v>
          </cell>
          <cell r="E1730">
            <v>410</v>
          </cell>
        </row>
        <row r="1731">
          <cell r="D1731">
            <v>4100663819</v>
          </cell>
          <cell r="E1731">
            <v>410</v>
          </cell>
        </row>
        <row r="1732">
          <cell r="D1732">
            <v>4100663859</v>
          </cell>
          <cell r="E1732">
            <v>410</v>
          </cell>
        </row>
        <row r="1733">
          <cell r="D1733">
            <v>4100664801</v>
          </cell>
          <cell r="E1733">
            <v>410</v>
          </cell>
        </row>
        <row r="1734">
          <cell r="D1734">
            <v>4100665281</v>
          </cell>
          <cell r="E1734">
            <v>410</v>
          </cell>
        </row>
        <row r="1735">
          <cell r="D1735">
            <v>4100665476</v>
          </cell>
          <cell r="E1735">
            <v>410</v>
          </cell>
        </row>
        <row r="1736">
          <cell r="D1736">
            <v>4100666282</v>
          </cell>
          <cell r="E1736">
            <v>410</v>
          </cell>
        </row>
        <row r="1737">
          <cell r="D1737">
            <v>4100666530</v>
          </cell>
          <cell r="E1737">
            <v>410</v>
          </cell>
        </row>
        <row r="1738">
          <cell r="D1738">
            <v>4100667002</v>
          </cell>
          <cell r="E1738">
            <v>410</v>
          </cell>
        </row>
        <row r="1739">
          <cell r="D1739">
            <v>4100667628</v>
          </cell>
          <cell r="E1739">
            <v>410</v>
          </cell>
        </row>
        <row r="1740">
          <cell r="D1740">
            <v>4100668260</v>
          </cell>
          <cell r="E1740">
            <v>410</v>
          </cell>
        </row>
        <row r="1741">
          <cell r="D1741">
            <v>4100669327</v>
          </cell>
          <cell r="E1741">
            <v>410</v>
          </cell>
        </row>
        <row r="1742">
          <cell r="D1742">
            <v>4100669817</v>
          </cell>
          <cell r="E1742">
            <v>410</v>
          </cell>
        </row>
        <row r="1743">
          <cell r="D1743">
            <v>4100670123</v>
          </cell>
          <cell r="E1743">
            <v>410</v>
          </cell>
        </row>
        <row r="1744">
          <cell r="D1744">
            <v>4100670372</v>
          </cell>
          <cell r="E1744">
            <v>410</v>
          </cell>
        </row>
        <row r="1745">
          <cell r="D1745">
            <v>4100670396</v>
          </cell>
          <cell r="E1745">
            <v>410</v>
          </cell>
        </row>
        <row r="1746">
          <cell r="D1746">
            <v>4100670696</v>
          </cell>
          <cell r="E1746">
            <v>410</v>
          </cell>
        </row>
        <row r="1747">
          <cell r="D1747">
            <v>4100671351</v>
          </cell>
          <cell r="E1747">
            <v>410</v>
          </cell>
        </row>
        <row r="1748">
          <cell r="D1748">
            <v>4100671447</v>
          </cell>
          <cell r="E1748">
            <v>410</v>
          </cell>
        </row>
        <row r="1749">
          <cell r="D1749">
            <v>4100671474</v>
          </cell>
          <cell r="E1749">
            <v>410</v>
          </cell>
        </row>
        <row r="1750">
          <cell r="D1750">
            <v>4100672335</v>
          </cell>
          <cell r="E1750">
            <v>410</v>
          </cell>
        </row>
        <row r="1751">
          <cell r="D1751">
            <v>4100672356</v>
          </cell>
          <cell r="E1751">
            <v>410</v>
          </cell>
        </row>
        <row r="1752">
          <cell r="D1752">
            <v>4100672547</v>
          </cell>
          <cell r="E1752">
            <v>410</v>
          </cell>
        </row>
        <row r="1753">
          <cell r="D1753">
            <v>4100673136</v>
          </cell>
          <cell r="E1753">
            <v>410</v>
          </cell>
        </row>
        <row r="1754">
          <cell r="D1754">
            <v>4100676625</v>
          </cell>
          <cell r="E1754">
            <v>410</v>
          </cell>
        </row>
        <row r="1755">
          <cell r="D1755">
            <v>4100676893</v>
          </cell>
          <cell r="E1755">
            <v>410</v>
          </cell>
        </row>
        <row r="1756">
          <cell r="D1756">
            <v>4100677075</v>
          </cell>
          <cell r="E1756">
            <v>410</v>
          </cell>
        </row>
        <row r="1757">
          <cell r="D1757">
            <v>4100677142</v>
          </cell>
          <cell r="E1757">
            <v>410</v>
          </cell>
        </row>
        <row r="1758">
          <cell r="D1758">
            <v>4100677730</v>
          </cell>
          <cell r="E1758">
            <v>410</v>
          </cell>
        </row>
        <row r="1759">
          <cell r="D1759">
            <v>4100678495</v>
          </cell>
          <cell r="E1759">
            <v>410</v>
          </cell>
        </row>
        <row r="1760">
          <cell r="D1760">
            <v>4100678763</v>
          </cell>
          <cell r="E1760">
            <v>410</v>
          </cell>
        </row>
        <row r="1761">
          <cell r="D1761">
            <v>4100678903</v>
          </cell>
          <cell r="E1761">
            <v>410</v>
          </cell>
        </row>
        <row r="1762">
          <cell r="D1762">
            <v>4100679737</v>
          </cell>
          <cell r="E1762">
            <v>410</v>
          </cell>
        </row>
        <row r="1763">
          <cell r="D1763">
            <v>4100679817</v>
          </cell>
          <cell r="E1763">
            <v>410</v>
          </cell>
        </row>
        <row r="1764">
          <cell r="D1764">
            <v>4100680992</v>
          </cell>
          <cell r="E1764">
            <v>410</v>
          </cell>
        </row>
        <row r="1765">
          <cell r="D1765">
            <v>4100681004</v>
          </cell>
          <cell r="E1765">
            <v>410</v>
          </cell>
        </row>
        <row r="1766">
          <cell r="D1766">
            <v>4100681202</v>
          </cell>
          <cell r="E1766">
            <v>410</v>
          </cell>
        </row>
        <row r="1767">
          <cell r="D1767">
            <v>4100681373</v>
          </cell>
          <cell r="E1767">
            <v>410</v>
          </cell>
        </row>
        <row r="1768">
          <cell r="D1768">
            <v>4100681408</v>
          </cell>
          <cell r="E1768">
            <v>410</v>
          </cell>
        </row>
        <row r="1769">
          <cell r="D1769">
            <v>4100682594</v>
          </cell>
          <cell r="E1769">
            <v>410</v>
          </cell>
        </row>
        <row r="1770">
          <cell r="D1770">
            <v>4100682594</v>
          </cell>
          <cell r="E1770">
            <v>410</v>
          </cell>
        </row>
        <row r="1771">
          <cell r="D1771">
            <v>4100682594</v>
          </cell>
          <cell r="E1771">
            <v>410</v>
          </cell>
        </row>
        <row r="1772">
          <cell r="D1772">
            <v>4100683755</v>
          </cell>
          <cell r="E1772">
            <v>410</v>
          </cell>
        </row>
        <row r="1773">
          <cell r="D1773">
            <v>4100683950</v>
          </cell>
          <cell r="E1773">
            <v>410</v>
          </cell>
        </row>
        <row r="1774">
          <cell r="D1774">
            <v>4100684130</v>
          </cell>
          <cell r="E1774">
            <v>410</v>
          </cell>
        </row>
        <row r="1775">
          <cell r="D1775">
            <v>4100684347</v>
          </cell>
          <cell r="E1775">
            <v>410</v>
          </cell>
        </row>
        <row r="1776">
          <cell r="D1776">
            <v>4100684609</v>
          </cell>
          <cell r="E1776">
            <v>410</v>
          </cell>
        </row>
        <row r="1777">
          <cell r="D1777">
            <v>4100685212</v>
          </cell>
          <cell r="E1777">
            <v>410</v>
          </cell>
        </row>
        <row r="1778">
          <cell r="D1778">
            <v>4100685300</v>
          </cell>
          <cell r="E1778">
            <v>410</v>
          </cell>
        </row>
        <row r="1779">
          <cell r="D1779">
            <v>4100685318</v>
          </cell>
          <cell r="E1779">
            <v>410</v>
          </cell>
        </row>
        <row r="1780">
          <cell r="D1780">
            <v>4100685467</v>
          </cell>
          <cell r="E1780">
            <v>410</v>
          </cell>
        </row>
        <row r="1781">
          <cell r="D1781">
            <v>4100685621</v>
          </cell>
          <cell r="E1781">
            <v>410</v>
          </cell>
        </row>
        <row r="1782">
          <cell r="D1782">
            <v>4100685888</v>
          </cell>
          <cell r="E1782">
            <v>410</v>
          </cell>
        </row>
        <row r="1783">
          <cell r="D1783">
            <v>4100686452</v>
          </cell>
          <cell r="E1783">
            <v>410</v>
          </cell>
        </row>
        <row r="1784">
          <cell r="D1784">
            <v>4100687203</v>
          </cell>
          <cell r="E1784">
            <v>410</v>
          </cell>
        </row>
        <row r="1785">
          <cell r="D1785">
            <v>4100687397</v>
          </cell>
          <cell r="E1785">
            <v>410</v>
          </cell>
        </row>
        <row r="1786">
          <cell r="D1786">
            <v>4100688801</v>
          </cell>
          <cell r="E1786">
            <v>410</v>
          </cell>
        </row>
        <row r="1787">
          <cell r="D1787">
            <v>4100688974</v>
          </cell>
          <cell r="E1787">
            <v>410</v>
          </cell>
        </row>
        <row r="1788">
          <cell r="D1788">
            <v>4100691358</v>
          </cell>
          <cell r="E1788">
            <v>410</v>
          </cell>
        </row>
        <row r="1789">
          <cell r="D1789">
            <v>4100692231</v>
          </cell>
          <cell r="E1789">
            <v>410</v>
          </cell>
        </row>
        <row r="1790">
          <cell r="D1790">
            <v>4100692276</v>
          </cell>
          <cell r="E1790">
            <v>410</v>
          </cell>
        </row>
        <row r="1791">
          <cell r="D1791">
            <v>4100692890</v>
          </cell>
          <cell r="E1791">
            <v>410</v>
          </cell>
        </row>
        <row r="1792">
          <cell r="D1792">
            <v>4100694318</v>
          </cell>
          <cell r="E1792">
            <v>410</v>
          </cell>
        </row>
        <row r="1793">
          <cell r="D1793">
            <v>4100694849</v>
          </cell>
          <cell r="E1793">
            <v>410</v>
          </cell>
        </row>
        <row r="1794">
          <cell r="D1794">
            <v>4100695135</v>
          </cell>
          <cell r="E1794">
            <v>410</v>
          </cell>
        </row>
        <row r="1795">
          <cell r="D1795">
            <v>4100695677</v>
          </cell>
          <cell r="E1795">
            <v>410</v>
          </cell>
        </row>
        <row r="1796">
          <cell r="D1796">
            <v>4100695692</v>
          </cell>
          <cell r="E1796">
            <v>410</v>
          </cell>
        </row>
        <row r="1797">
          <cell r="D1797">
            <v>4100696044</v>
          </cell>
          <cell r="E1797">
            <v>410</v>
          </cell>
        </row>
        <row r="1798">
          <cell r="D1798">
            <v>4100696097</v>
          </cell>
          <cell r="E1798">
            <v>410</v>
          </cell>
        </row>
        <row r="1799">
          <cell r="D1799">
            <v>4100696194</v>
          </cell>
          <cell r="E1799">
            <v>410</v>
          </cell>
        </row>
        <row r="1800">
          <cell r="D1800">
            <v>4100696721</v>
          </cell>
          <cell r="E1800">
            <v>410</v>
          </cell>
        </row>
        <row r="1801">
          <cell r="D1801">
            <v>4100697209</v>
          </cell>
          <cell r="E1801">
            <v>410</v>
          </cell>
        </row>
        <row r="1802">
          <cell r="D1802">
            <v>4100697909</v>
          </cell>
          <cell r="E1802">
            <v>410</v>
          </cell>
        </row>
        <row r="1803">
          <cell r="D1803">
            <v>4100697978</v>
          </cell>
          <cell r="E1803">
            <v>410</v>
          </cell>
        </row>
        <row r="1804">
          <cell r="D1804">
            <v>4100698652</v>
          </cell>
          <cell r="E1804">
            <v>410</v>
          </cell>
        </row>
        <row r="1805">
          <cell r="D1805">
            <v>4100699436</v>
          </cell>
          <cell r="E1805">
            <v>410</v>
          </cell>
        </row>
        <row r="1806">
          <cell r="D1806">
            <v>4100700599</v>
          </cell>
          <cell r="E1806">
            <v>410</v>
          </cell>
        </row>
        <row r="1807">
          <cell r="D1807">
            <v>4100701209</v>
          </cell>
          <cell r="E1807">
            <v>410</v>
          </cell>
        </row>
        <row r="1808">
          <cell r="D1808">
            <v>4100703436</v>
          </cell>
          <cell r="E1808">
            <v>410</v>
          </cell>
        </row>
        <row r="1809">
          <cell r="D1809">
            <v>4100706847</v>
          </cell>
          <cell r="E1809">
            <v>410</v>
          </cell>
        </row>
        <row r="1810">
          <cell r="D1810">
            <v>4100706890</v>
          </cell>
          <cell r="E1810">
            <v>410</v>
          </cell>
        </row>
        <row r="1811">
          <cell r="D1811">
            <v>4100707881</v>
          </cell>
          <cell r="E1811">
            <v>410</v>
          </cell>
        </row>
        <row r="1812">
          <cell r="D1812">
            <v>4100708231</v>
          </cell>
          <cell r="E1812">
            <v>410</v>
          </cell>
        </row>
        <row r="1813">
          <cell r="D1813">
            <v>4100708522</v>
          </cell>
          <cell r="E1813">
            <v>410</v>
          </cell>
        </row>
        <row r="1814">
          <cell r="D1814">
            <v>4100710250</v>
          </cell>
          <cell r="E1814">
            <v>410</v>
          </cell>
        </row>
        <row r="1815">
          <cell r="D1815">
            <v>4100711190</v>
          </cell>
          <cell r="E1815">
            <v>410</v>
          </cell>
        </row>
        <row r="1816">
          <cell r="D1816">
            <v>4100711235</v>
          </cell>
          <cell r="E1816">
            <v>410</v>
          </cell>
        </row>
        <row r="1817">
          <cell r="D1817">
            <v>4100713801</v>
          </cell>
          <cell r="E1817">
            <v>410</v>
          </cell>
        </row>
        <row r="1818">
          <cell r="D1818">
            <v>4100714931</v>
          </cell>
          <cell r="E1818">
            <v>410</v>
          </cell>
        </row>
        <row r="1819">
          <cell r="D1819">
            <v>4100715397</v>
          </cell>
          <cell r="E1819">
            <v>410</v>
          </cell>
        </row>
        <row r="1820">
          <cell r="D1820">
            <v>4100715879</v>
          </cell>
          <cell r="E1820">
            <v>410</v>
          </cell>
        </row>
        <row r="1821">
          <cell r="D1821">
            <v>4100716093</v>
          </cell>
          <cell r="E1821">
            <v>410</v>
          </cell>
        </row>
        <row r="1822">
          <cell r="D1822">
            <v>4100716304</v>
          </cell>
          <cell r="E1822">
            <v>410</v>
          </cell>
        </row>
        <row r="1823">
          <cell r="D1823">
            <v>4100716381</v>
          </cell>
          <cell r="E1823">
            <v>410</v>
          </cell>
        </row>
        <row r="1824">
          <cell r="D1824">
            <v>4100716398</v>
          </cell>
          <cell r="E1824">
            <v>410</v>
          </cell>
        </row>
        <row r="1825">
          <cell r="D1825">
            <v>4100717988</v>
          </cell>
          <cell r="E1825">
            <v>410</v>
          </cell>
        </row>
        <row r="1826">
          <cell r="D1826">
            <v>4100717994</v>
          </cell>
          <cell r="E1826">
            <v>410</v>
          </cell>
        </row>
        <row r="1827">
          <cell r="D1827">
            <v>4100718124</v>
          </cell>
          <cell r="E1827">
            <v>410</v>
          </cell>
        </row>
        <row r="1828">
          <cell r="D1828">
            <v>4100718572</v>
          </cell>
          <cell r="E1828">
            <v>410</v>
          </cell>
        </row>
        <row r="1829">
          <cell r="D1829">
            <v>4100718695</v>
          </cell>
          <cell r="E1829">
            <v>410</v>
          </cell>
        </row>
        <row r="1830">
          <cell r="D1830">
            <v>4100718700</v>
          </cell>
          <cell r="E1830">
            <v>410</v>
          </cell>
        </row>
        <row r="1831">
          <cell r="D1831">
            <v>4100720030</v>
          </cell>
          <cell r="E1831">
            <v>410</v>
          </cell>
        </row>
        <row r="1832">
          <cell r="D1832">
            <v>4100720127</v>
          </cell>
          <cell r="E1832">
            <v>410</v>
          </cell>
        </row>
        <row r="1833">
          <cell r="D1833">
            <v>4100721640</v>
          </cell>
          <cell r="E1833">
            <v>410</v>
          </cell>
        </row>
        <row r="1834">
          <cell r="D1834">
            <v>4100722559</v>
          </cell>
          <cell r="E1834">
            <v>410</v>
          </cell>
        </row>
        <row r="1835">
          <cell r="D1835">
            <v>4100723077</v>
          </cell>
          <cell r="E1835">
            <v>410</v>
          </cell>
        </row>
        <row r="1836">
          <cell r="D1836">
            <v>4100724128</v>
          </cell>
          <cell r="E1836">
            <v>410</v>
          </cell>
        </row>
        <row r="1837">
          <cell r="D1837">
            <v>4100724521</v>
          </cell>
          <cell r="E1837">
            <v>410</v>
          </cell>
        </row>
        <row r="1838">
          <cell r="D1838">
            <v>4100726692</v>
          </cell>
          <cell r="E1838">
            <v>410</v>
          </cell>
        </row>
        <row r="1839">
          <cell r="D1839">
            <v>4100727021</v>
          </cell>
          <cell r="E1839">
            <v>410</v>
          </cell>
        </row>
        <row r="1840">
          <cell r="D1840">
            <v>4100727837</v>
          </cell>
          <cell r="E1840">
            <v>410</v>
          </cell>
        </row>
        <row r="1841">
          <cell r="D1841">
            <v>4100728179</v>
          </cell>
          <cell r="E1841">
            <v>410</v>
          </cell>
        </row>
        <row r="1842">
          <cell r="D1842">
            <v>4100728750</v>
          </cell>
          <cell r="E1842">
            <v>410</v>
          </cell>
        </row>
        <row r="1843">
          <cell r="D1843">
            <v>4100730034</v>
          </cell>
          <cell r="E1843">
            <v>410</v>
          </cell>
        </row>
        <row r="1844">
          <cell r="D1844">
            <v>4100732272</v>
          </cell>
          <cell r="E1844">
            <v>410</v>
          </cell>
        </row>
        <row r="1845">
          <cell r="D1845">
            <v>4100732355</v>
          </cell>
          <cell r="E1845">
            <v>410</v>
          </cell>
        </row>
        <row r="1846">
          <cell r="D1846">
            <v>4100732667</v>
          </cell>
          <cell r="E1846">
            <v>410</v>
          </cell>
        </row>
        <row r="1847">
          <cell r="D1847">
            <v>4100733054</v>
          </cell>
          <cell r="E1847">
            <v>410</v>
          </cell>
        </row>
        <row r="1848">
          <cell r="D1848">
            <v>4100735026</v>
          </cell>
          <cell r="E1848">
            <v>410</v>
          </cell>
        </row>
        <row r="1849">
          <cell r="D1849">
            <v>4100736374</v>
          </cell>
          <cell r="E1849">
            <v>410</v>
          </cell>
        </row>
        <row r="1850">
          <cell r="D1850">
            <v>4100736768</v>
          </cell>
          <cell r="E1850">
            <v>410</v>
          </cell>
        </row>
        <row r="1851">
          <cell r="D1851">
            <v>4100737557</v>
          </cell>
          <cell r="E1851">
            <v>410</v>
          </cell>
        </row>
        <row r="1852">
          <cell r="D1852">
            <v>4100737574</v>
          </cell>
          <cell r="E1852">
            <v>410</v>
          </cell>
        </row>
        <row r="1853">
          <cell r="D1853">
            <v>4100739612</v>
          </cell>
          <cell r="E1853">
            <v>410</v>
          </cell>
        </row>
        <row r="1854">
          <cell r="D1854">
            <v>4100739746</v>
          </cell>
          <cell r="E1854">
            <v>410</v>
          </cell>
        </row>
        <row r="1855">
          <cell r="D1855">
            <v>4100740425</v>
          </cell>
          <cell r="E1855">
            <v>410</v>
          </cell>
        </row>
        <row r="1856">
          <cell r="D1856">
            <v>4100740871</v>
          </cell>
          <cell r="E1856">
            <v>410</v>
          </cell>
        </row>
        <row r="1857">
          <cell r="D1857">
            <v>4100742758</v>
          </cell>
          <cell r="E1857">
            <v>410</v>
          </cell>
        </row>
        <row r="1858">
          <cell r="D1858">
            <v>4100743339</v>
          </cell>
          <cell r="E1858">
            <v>410</v>
          </cell>
        </row>
        <row r="1859">
          <cell r="D1859">
            <v>4100744063</v>
          </cell>
          <cell r="E1859">
            <v>410</v>
          </cell>
        </row>
        <row r="1860">
          <cell r="D1860">
            <v>4100744380</v>
          </cell>
          <cell r="E1860">
            <v>410</v>
          </cell>
        </row>
        <row r="1861">
          <cell r="D1861">
            <v>4100745959</v>
          </cell>
          <cell r="E1861">
            <v>410</v>
          </cell>
        </row>
        <row r="1862">
          <cell r="D1862">
            <v>4100747690</v>
          </cell>
          <cell r="E1862">
            <v>410</v>
          </cell>
        </row>
        <row r="1863">
          <cell r="D1863">
            <v>4100750361</v>
          </cell>
          <cell r="E1863">
            <v>410</v>
          </cell>
        </row>
        <row r="1864">
          <cell r="D1864">
            <v>4100750488</v>
          </cell>
          <cell r="E1864">
            <v>410</v>
          </cell>
        </row>
        <row r="1865">
          <cell r="D1865">
            <v>4100750604</v>
          </cell>
          <cell r="E1865">
            <v>410</v>
          </cell>
        </row>
        <row r="1866">
          <cell r="D1866">
            <v>4100751536</v>
          </cell>
          <cell r="E1866">
            <v>410</v>
          </cell>
        </row>
        <row r="1867">
          <cell r="D1867">
            <v>4100752896</v>
          </cell>
          <cell r="E1867">
            <v>410</v>
          </cell>
        </row>
        <row r="1868">
          <cell r="D1868">
            <v>4100753991</v>
          </cell>
          <cell r="E1868">
            <v>410</v>
          </cell>
        </row>
        <row r="1869">
          <cell r="D1869">
            <v>4100755200</v>
          </cell>
          <cell r="E1869">
            <v>410</v>
          </cell>
        </row>
        <row r="1870">
          <cell r="D1870">
            <v>4100755228</v>
          </cell>
          <cell r="E1870">
            <v>410</v>
          </cell>
        </row>
        <row r="1871">
          <cell r="D1871">
            <v>4100756434</v>
          </cell>
          <cell r="E1871">
            <v>410</v>
          </cell>
        </row>
        <row r="1872">
          <cell r="D1872">
            <v>4100756871</v>
          </cell>
          <cell r="E1872">
            <v>410</v>
          </cell>
        </row>
        <row r="1873">
          <cell r="D1873">
            <v>4100757414</v>
          </cell>
          <cell r="E1873">
            <v>410</v>
          </cell>
        </row>
        <row r="1874">
          <cell r="D1874">
            <v>4100758109</v>
          </cell>
          <cell r="E1874">
            <v>410</v>
          </cell>
        </row>
        <row r="1875">
          <cell r="D1875">
            <v>4100758283</v>
          </cell>
          <cell r="E1875">
            <v>410</v>
          </cell>
        </row>
        <row r="1876">
          <cell r="D1876">
            <v>4100758438</v>
          </cell>
          <cell r="E1876">
            <v>410</v>
          </cell>
        </row>
        <row r="1877">
          <cell r="D1877">
            <v>4100759653</v>
          </cell>
          <cell r="E1877">
            <v>410</v>
          </cell>
        </row>
        <row r="1878">
          <cell r="D1878">
            <v>4100762410</v>
          </cell>
          <cell r="E1878">
            <v>410</v>
          </cell>
        </row>
        <row r="1879">
          <cell r="D1879">
            <v>4100763787</v>
          </cell>
          <cell r="E1879">
            <v>410</v>
          </cell>
        </row>
        <row r="1880">
          <cell r="D1880">
            <v>4100764181</v>
          </cell>
          <cell r="E1880">
            <v>410</v>
          </cell>
        </row>
        <row r="1881">
          <cell r="D1881">
            <v>4100765300</v>
          </cell>
          <cell r="E1881">
            <v>410</v>
          </cell>
        </row>
        <row r="1882">
          <cell r="D1882">
            <v>4100766328</v>
          </cell>
          <cell r="E1882">
            <v>410</v>
          </cell>
        </row>
        <row r="1883">
          <cell r="D1883">
            <v>4100766695</v>
          </cell>
          <cell r="E1883">
            <v>410</v>
          </cell>
        </row>
        <row r="1884">
          <cell r="D1884">
            <v>4100766793</v>
          </cell>
          <cell r="E1884">
            <v>410</v>
          </cell>
        </row>
        <row r="1885">
          <cell r="D1885">
            <v>4100767671</v>
          </cell>
          <cell r="E1885">
            <v>410</v>
          </cell>
        </row>
        <row r="1886">
          <cell r="D1886">
            <v>4100767980</v>
          </cell>
          <cell r="E1886">
            <v>410</v>
          </cell>
        </row>
        <row r="1887">
          <cell r="D1887">
            <v>4100768195</v>
          </cell>
          <cell r="E1887">
            <v>410</v>
          </cell>
        </row>
        <row r="1888">
          <cell r="D1888">
            <v>4100768257</v>
          </cell>
          <cell r="E1888">
            <v>410</v>
          </cell>
        </row>
        <row r="1889">
          <cell r="D1889">
            <v>4100768317</v>
          </cell>
          <cell r="E1889">
            <v>410</v>
          </cell>
        </row>
        <row r="1890">
          <cell r="D1890">
            <v>4100768492</v>
          </cell>
          <cell r="E1890">
            <v>410</v>
          </cell>
        </row>
        <row r="1891">
          <cell r="D1891">
            <v>4100768724</v>
          </cell>
          <cell r="E1891">
            <v>410</v>
          </cell>
        </row>
        <row r="1892">
          <cell r="D1892">
            <v>4100768983</v>
          </cell>
          <cell r="E1892">
            <v>410</v>
          </cell>
        </row>
        <row r="1893">
          <cell r="D1893">
            <v>4100769057</v>
          </cell>
          <cell r="E1893">
            <v>410</v>
          </cell>
        </row>
        <row r="1894">
          <cell r="D1894">
            <v>4100770135</v>
          </cell>
          <cell r="E1894">
            <v>410</v>
          </cell>
        </row>
        <row r="1895">
          <cell r="D1895">
            <v>4100770715</v>
          </cell>
          <cell r="E1895">
            <v>410</v>
          </cell>
        </row>
        <row r="1896">
          <cell r="D1896">
            <v>4100771113</v>
          </cell>
          <cell r="E1896">
            <v>410</v>
          </cell>
        </row>
        <row r="1897">
          <cell r="D1897">
            <v>4100771702</v>
          </cell>
          <cell r="E1897">
            <v>410</v>
          </cell>
        </row>
        <row r="1898">
          <cell r="D1898">
            <v>4100772324</v>
          </cell>
          <cell r="E1898">
            <v>410</v>
          </cell>
        </row>
        <row r="1899">
          <cell r="D1899">
            <v>4100772440</v>
          </cell>
          <cell r="E1899">
            <v>410</v>
          </cell>
        </row>
        <row r="1900">
          <cell r="D1900">
            <v>4100772489</v>
          </cell>
          <cell r="E1900">
            <v>410</v>
          </cell>
        </row>
        <row r="1901">
          <cell r="D1901">
            <v>4100772575</v>
          </cell>
          <cell r="E1901">
            <v>410</v>
          </cell>
        </row>
        <row r="1902">
          <cell r="D1902">
            <v>4100772791</v>
          </cell>
          <cell r="E1902">
            <v>410</v>
          </cell>
        </row>
        <row r="1903">
          <cell r="D1903">
            <v>4100773194</v>
          </cell>
          <cell r="E1903">
            <v>410</v>
          </cell>
        </row>
        <row r="1904">
          <cell r="D1904">
            <v>4100773836</v>
          </cell>
          <cell r="E1904">
            <v>410</v>
          </cell>
        </row>
        <row r="1905">
          <cell r="D1905">
            <v>4100775111</v>
          </cell>
          <cell r="E1905">
            <v>410</v>
          </cell>
        </row>
        <row r="1906">
          <cell r="D1906">
            <v>4100775120</v>
          </cell>
          <cell r="E1906">
            <v>410</v>
          </cell>
        </row>
        <row r="1907">
          <cell r="D1907">
            <v>4100775664</v>
          </cell>
          <cell r="E1907">
            <v>410</v>
          </cell>
        </row>
        <row r="1908">
          <cell r="D1908">
            <v>4100776996</v>
          </cell>
          <cell r="E1908">
            <v>410</v>
          </cell>
        </row>
        <row r="1909">
          <cell r="D1909">
            <v>4100777642</v>
          </cell>
          <cell r="E1909">
            <v>410</v>
          </cell>
        </row>
        <row r="1910">
          <cell r="D1910">
            <v>4100778032</v>
          </cell>
          <cell r="E1910">
            <v>410</v>
          </cell>
        </row>
        <row r="1911">
          <cell r="D1911">
            <v>4100778182</v>
          </cell>
          <cell r="E1911">
            <v>410</v>
          </cell>
        </row>
        <row r="1912">
          <cell r="D1912">
            <v>4100778287</v>
          </cell>
          <cell r="E1912">
            <v>410</v>
          </cell>
        </row>
        <row r="1913">
          <cell r="D1913">
            <v>4100778505</v>
          </cell>
          <cell r="E1913">
            <v>410</v>
          </cell>
        </row>
        <row r="1914">
          <cell r="D1914">
            <v>4100778556</v>
          </cell>
          <cell r="E1914">
            <v>410</v>
          </cell>
        </row>
        <row r="1915">
          <cell r="D1915">
            <v>4100778611</v>
          </cell>
          <cell r="E1915">
            <v>410</v>
          </cell>
        </row>
        <row r="1916">
          <cell r="D1916">
            <v>4100779312</v>
          </cell>
          <cell r="E1916">
            <v>410</v>
          </cell>
        </row>
        <row r="1917">
          <cell r="D1917">
            <v>4100779636</v>
          </cell>
          <cell r="E1917">
            <v>410</v>
          </cell>
        </row>
        <row r="1918">
          <cell r="D1918">
            <v>4100780892</v>
          </cell>
          <cell r="E1918">
            <v>410</v>
          </cell>
        </row>
        <row r="1919">
          <cell r="D1919">
            <v>4100782131</v>
          </cell>
          <cell r="E1919">
            <v>410</v>
          </cell>
        </row>
        <row r="1920">
          <cell r="D1920">
            <v>4100782696</v>
          </cell>
          <cell r="E1920">
            <v>410</v>
          </cell>
        </row>
        <row r="1921">
          <cell r="D1921">
            <v>4100782937</v>
          </cell>
          <cell r="E1921">
            <v>410</v>
          </cell>
        </row>
        <row r="1922">
          <cell r="D1922">
            <v>4100785165</v>
          </cell>
          <cell r="E1922">
            <v>410</v>
          </cell>
        </row>
        <row r="1923">
          <cell r="D1923">
            <v>4100785358</v>
          </cell>
          <cell r="E1923">
            <v>410</v>
          </cell>
        </row>
        <row r="1924">
          <cell r="D1924">
            <v>4100786183</v>
          </cell>
          <cell r="E1924">
            <v>410</v>
          </cell>
        </row>
        <row r="1925">
          <cell r="D1925">
            <v>4100786595</v>
          </cell>
          <cell r="E1925">
            <v>410</v>
          </cell>
        </row>
        <row r="1926">
          <cell r="D1926">
            <v>4100787084</v>
          </cell>
          <cell r="E1926">
            <v>410</v>
          </cell>
        </row>
        <row r="1927">
          <cell r="D1927">
            <v>4100787582</v>
          </cell>
          <cell r="E1927">
            <v>410</v>
          </cell>
        </row>
        <row r="1928">
          <cell r="D1928">
            <v>4100789101</v>
          </cell>
          <cell r="E1928">
            <v>410</v>
          </cell>
        </row>
        <row r="1929">
          <cell r="D1929">
            <v>4100789171</v>
          </cell>
          <cell r="E1929">
            <v>410</v>
          </cell>
        </row>
        <row r="1930">
          <cell r="D1930">
            <v>4100789259</v>
          </cell>
          <cell r="E1930">
            <v>410</v>
          </cell>
        </row>
        <row r="1931">
          <cell r="D1931">
            <v>4100789998</v>
          </cell>
          <cell r="E1931">
            <v>410</v>
          </cell>
        </row>
        <row r="1932">
          <cell r="D1932">
            <v>4100790534</v>
          </cell>
          <cell r="E1932">
            <v>410</v>
          </cell>
        </row>
        <row r="1933">
          <cell r="D1933">
            <v>4100790872</v>
          </cell>
          <cell r="E1933">
            <v>410</v>
          </cell>
        </row>
        <row r="1934">
          <cell r="D1934">
            <v>4100791311</v>
          </cell>
          <cell r="E1934">
            <v>410</v>
          </cell>
        </row>
        <row r="1935">
          <cell r="D1935">
            <v>4100791489</v>
          </cell>
          <cell r="E1935">
            <v>410</v>
          </cell>
        </row>
        <row r="1936">
          <cell r="D1936">
            <v>4100791521</v>
          </cell>
          <cell r="E1936">
            <v>410</v>
          </cell>
        </row>
        <row r="1937">
          <cell r="D1937">
            <v>4100792326</v>
          </cell>
          <cell r="E1937">
            <v>410</v>
          </cell>
        </row>
        <row r="1938">
          <cell r="D1938">
            <v>4100792360</v>
          </cell>
          <cell r="E1938">
            <v>410</v>
          </cell>
        </row>
        <row r="1939">
          <cell r="D1939">
            <v>4100792430</v>
          </cell>
          <cell r="E1939">
            <v>410</v>
          </cell>
        </row>
        <row r="1940">
          <cell r="D1940">
            <v>4100792535</v>
          </cell>
          <cell r="E1940">
            <v>410</v>
          </cell>
        </row>
        <row r="1941">
          <cell r="D1941">
            <v>4100792805</v>
          </cell>
          <cell r="E1941">
            <v>410</v>
          </cell>
        </row>
        <row r="1942">
          <cell r="D1942">
            <v>4100793140</v>
          </cell>
          <cell r="E1942">
            <v>410</v>
          </cell>
        </row>
        <row r="1943">
          <cell r="D1943">
            <v>4100793551</v>
          </cell>
          <cell r="E1943">
            <v>410</v>
          </cell>
        </row>
        <row r="1944">
          <cell r="D1944">
            <v>4100793738</v>
          </cell>
          <cell r="E1944">
            <v>410</v>
          </cell>
        </row>
        <row r="1945">
          <cell r="D1945">
            <v>4100793812</v>
          </cell>
          <cell r="E1945">
            <v>410</v>
          </cell>
        </row>
        <row r="1946">
          <cell r="D1946">
            <v>4100794952</v>
          </cell>
          <cell r="E1946">
            <v>410</v>
          </cell>
        </row>
        <row r="1947">
          <cell r="D1947">
            <v>4100795800</v>
          </cell>
          <cell r="E1947">
            <v>410</v>
          </cell>
        </row>
        <row r="1948">
          <cell r="D1948">
            <v>4100796858</v>
          </cell>
          <cell r="E1948">
            <v>410</v>
          </cell>
        </row>
        <row r="1949">
          <cell r="D1949">
            <v>4100797490</v>
          </cell>
          <cell r="E1949">
            <v>410</v>
          </cell>
        </row>
        <row r="1950">
          <cell r="D1950">
            <v>4100797984</v>
          </cell>
          <cell r="E1950">
            <v>410</v>
          </cell>
        </row>
        <row r="1951">
          <cell r="D1951">
            <v>4100798155</v>
          </cell>
          <cell r="E1951">
            <v>410</v>
          </cell>
        </row>
        <row r="1952">
          <cell r="D1952">
            <v>4100799782</v>
          </cell>
          <cell r="E1952">
            <v>410</v>
          </cell>
        </row>
        <row r="1953">
          <cell r="D1953">
            <v>4100800461</v>
          </cell>
          <cell r="E1953">
            <v>410</v>
          </cell>
        </row>
        <row r="1954">
          <cell r="D1954">
            <v>4100800559</v>
          </cell>
          <cell r="E1954">
            <v>410</v>
          </cell>
        </row>
        <row r="1955">
          <cell r="D1955">
            <v>4100801454</v>
          </cell>
          <cell r="E1955">
            <v>410</v>
          </cell>
        </row>
        <row r="1956">
          <cell r="D1956">
            <v>4100801576</v>
          </cell>
          <cell r="E1956">
            <v>410</v>
          </cell>
        </row>
        <row r="1957">
          <cell r="D1957">
            <v>4100801674</v>
          </cell>
          <cell r="E1957">
            <v>410</v>
          </cell>
        </row>
        <row r="1958">
          <cell r="D1958">
            <v>4100801777</v>
          </cell>
          <cell r="E1958">
            <v>410</v>
          </cell>
        </row>
        <row r="1959">
          <cell r="D1959">
            <v>4100802272</v>
          </cell>
          <cell r="E1959">
            <v>410</v>
          </cell>
        </row>
        <row r="1960">
          <cell r="D1960">
            <v>4100802372</v>
          </cell>
          <cell r="E1960">
            <v>410</v>
          </cell>
        </row>
        <row r="1961">
          <cell r="D1961">
            <v>4100802897</v>
          </cell>
          <cell r="E1961">
            <v>410</v>
          </cell>
        </row>
        <row r="1962">
          <cell r="D1962">
            <v>4100803608</v>
          </cell>
          <cell r="E1962">
            <v>410</v>
          </cell>
        </row>
        <row r="1963">
          <cell r="D1963">
            <v>4100803895</v>
          </cell>
          <cell r="E1963">
            <v>410</v>
          </cell>
        </row>
        <row r="1964">
          <cell r="D1964">
            <v>4100804228</v>
          </cell>
          <cell r="E1964">
            <v>410</v>
          </cell>
        </row>
        <row r="1965">
          <cell r="D1965">
            <v>4100805551</v>
          </cell>
          <cell r="E1965">
            <v>410</v>
          </cell>
        </row>
        <row r="1966">
          <cell r="D1966">
            <v>4100806289</v>
          </cell>
          <cell r="E1966">
            <v>410</v>
          </cell>
        </row>
        <row r="1967">
          <cell r="D1967">
            <v>4100806469</v>
          </cell>
          <cell r="E1967">
            <v>410</v>
          </cell>
        </row>
        <row r="1968">
          <cell r="D1968">
            <v>4100806706</v>
          </cell>
          <cell r="E1968">
            <v>410</v>
          </cell>
        </row>
        <row r="1969">
          <cell r="D1969">
            <v>4100806980</v>
          </cell>
          <cell r="E1969">
            <v>410</v>
          </cell>
        </row>
        <row r="1970">
          <cell r="D1970">
            <v>4100807274</v>
          </cell>
          <cell r="E1970">
            <v>410</v>
          </cell>
        </row>
        <row r="1971">
          <cell r="D1971">
            <v>4100808153</v>
          </cell>
          <cell r="E1971">
            <v>410</v>
          </cell>
        </row>
        <row r="1972">
          <cell r="D1972">
            <v>4100808159</v>
          </cell>
          <cell r="E1972">
            <v>410</v>
          </cell>
        </row>
        <row r="1973">
          <cell r="D1973">
            <v>4100809903</v>
          </cell>
          <cell r="E1973">
            <v>410</v>
          </cell>
        </row>
        <row r="1974">
          <cell r="D1974">
            <v>4100810843</v>
          </cell>
          <cell r="E1974">
            <v>410</v>
          </cell>
        </row>
        <row r="1975">
          <cell r="D1975">
            <v>4100810920</v>
          </cell>
          <cell r="E1975">
            <v>410</v>
          </cell>
        </row>
        <row r="1976">
          <cell r="D1976">
            <v>4100811001</v>
          </cell>
          <cell r="E1976">
            <v>410</v>
          </cell>
        </row>
        <row r="1977">
          <cell r="D1977">
            <v>4100811028</v>
          </cell>
          <cell r="E1977">
            <v>410</v>
          </cell>
        </row>
        <row r="1978">
          <cell r="D1978">
            <v>4100811182</v>
          </cell>
          <cell r="E1978">
            <v>410</v>
          </cell>
        </row>
        <row r="1979">
          <cell r="D1979">
            <v>4100814177</v>
          </cell>
          <cell r="E1979">
            <v>410</v>
          </cell>
        </row>
        <row r="1980">
          <cell r="D1980">
            <v>4100814310</v>
          </cell>
          <cell r="E1980">
            <v>410</v>
          </cell>
        </row>
        <row r="1981">
          <cell r="D1981">
            <v>4100815023</v>
          </cell>
          <cell r="E1981">
            <v>410</v>
          </cell>
        </row>
        <row r="1982">
          <cell r="D1982">
            <v>4100815347</v>
          </cell>
          <cell r="E1982">
            <v>410</v>
          </cell>
        </row>
        <row r="1983">
          <cell r="D1983">
            <v>4100815587</v>
          </cell>
          <cell r="E1983">
            <v>410</v>
          </cell>
        </row>
        <row r="1984">
          <cell r="D1984">
            <v>4100816379</v>
          </cell>
          <cell r="E1984">
            <v>410</v>
          </cell>
        </row>
        <row r="1985">
          <cell r="D1985">
            <v>4100816445</v>
          </cell>
          <cell r="E1985">
            <v>410</v>
          </cell>
        </row>
        <row r="1986">
          <cell r="D1986">
            <v>4100816494</v>
          </cell>
          <cell r="E1986">
            <v>410</v>
          </cell>
        </row>
        <row r="1987">
          <cell r="D1987">
            <v>4100816978</v>
          </cell>
          <cell r="E1987">
            <v>410</v>
          </cell>
        </row>
        <row r="1988">
          <cell r="D1988">
            <v>4100817024</v>
          </cell>
          <cell r="E1988">
            <v>410</v>
          </cell>
        </row>
        <row r="1989">
          <cell r="D1989">
            <v>4100817105</v>
          </cell>
          <cell r="E1989">
            <v>410</v>
          </cell>
        </row>
        <row r="1990">
          <cell r="D1990">
            <v>4100817490</v>
          </cell>
          <cell r="E1990">
            <v>410</v>
          </cell>
        </row>
        <row r="1991">
          <cell r="D1991">
            <v>4100817633</v>
          </cell>
          <cell r="E1991">
            <v>410</v>
          </cell>
        </row>
        <row r="1992">
          <cell r="D1992">
            <v>4100818014</v>
          </cell>
          <cell r="E1992">
            <v>410</v>
          </cell>
        </row>
        <row r="1993">
          <cell r="D1993">
            <v>4100818357</v>
          </cell>
          <cell r="E1993">
            <v>410</v>
          </cell>
        </row>
        <row r="1994">
          <cell r="D1994">
            <v>4100818442</v>
          </cell>
          <cell r="E1994">
            <v>410</v>
          </cell>
        </row>
        <row r="1995">
          <cell r="D1995">
            <v>4100818675</v>
          </cell>
          <cell r="E1995">
            <v>410</v>
          </cell>
        </row>
        <row r="1996">
          <cell r="D1996">
            <v>4100819093</v>
          </cell>
          <cell r="E1996">
            <v>410</v>
          </cell>
        </row>
        <row r="1997">
          <cell r="D1997">
            <v>4100819308</v>
          </cell>
          <cell r="E1997">
            <v>410</v>
          </cell>
        </row>
        <row r="1998">
          <cell r="D1998">
            <v>4100819499</v>
          </cell>
          <cell r="E1998">
            <v>410</v>
          </cell>
        </row>
        <row r="1999">
          <cell r="D1999">
            <v>4100819636</v>
          </cell>
          <cell r="E1999">
            <v>410</v>
          </cell>
        </row>
        <row r="2000">
          <cell r="D2000">
            <v>4100820515</v>
          </cell>
          <cell r="E2000">
            <v>410</v>
          </cell>
        </row>
        <row r="2001">
          <cell r="D2001">
            <v>4100820947</v>
          </cell>
          <cell r="E2001">
            <v>410</v>
          </cell>
        </row>
        <row r="2002">
          <cell r="D2002">
            <v>4100821942</v>
          </cell>
          <cell r="E2002">
            <v>410</v>
          </cell>
        </row>
        <row r="2003">
          <cell r="D2003">
            <v>4100822265</v>
          </cell>
          <cell r="E2003">
            <v>410</v>
          </cell>
        </row>
        <row r="2004">
          <cell r="D2004">
            <v>4100822452</v>
          </cell>
          <cell r="E2004">
            <v>410</v>
          </cell>
        </row>
        <row r="2005">
          <cell r="D2005">
            <v>4100822919</v>
          </cell>
          <cell r="E2005">
            <v>410</v>
          </cell>
        </row>
        <row r="2006">
          <cell r="D2006">
            <v>4100823094</v>
          </cell>
          <cell r="E2006">
            <v>410</v>
          </cell>
        </row>
        <row r="2007">
          <cell r="D2007">
            <v>4100823905</v>
          </cell>
          <cell r="E2007">
            <v>410</v>
          </cell>
        </row>
        <row r="2008">
          <cell r="D2008">
            <v>4100824594</v>
          </cell>
          <cell r="E2008">
            <v>410</v>
          </cell>
        </row>
        <row r="2009">
          <cell r="D2009">
            <v>4100825380</v>
          </cell>
          <cell r="E2009">
            <v>410</v>
          </cell>
        </row>
        <row r="2010">
          <cell r="D2010">
            <v>4100825504</v>
          </cell>
          <cell r="E2010">
            <v>410</v>
          </cell>
        </row>
        <row r="2011">
          <cell r="D2011">
            <v>4100825941</v>
          </cell>
          <cell r="E2011">
            <v>410</v>
          </cell>
        </row>
        <row r="2012">
          <cell r="D2012">
            <v>4100826004</v>
          </cell>
          <cell r="E2012">
            <v>410</v>
          </cell>
        </row>
        <row r="2013">
          <cell r="D2013">
            <v>4100826103</v>
          </cell>
          <cell r="E2013">
            <v>410</v>
          </cell>
        </row>
        <row r="2014">
          <cell r="D2014">
            <v>4100826729</v>
          </cell>
          <cell r="E2014">
            <v>410</v>
          </cell>
        </row>
        <row r="2015">
          <cell r="D2015">
            <v>4100827534</v>
          </cell>
          <cell r="E2015">
            <v>410</v>
          </cell>
        </row>
        <row r="2016">
          <cell r="D2016">
            <v>4100828671</v>
          </cell>
          <cell r="E2016">
            <v>410</v>
          </cell>
        </row>
        <row r="2017">
          <cell r="D2017">
            <v>4100829061</v>
          </cell>
          <cell r="E2017">
            <v>410</v>
          </cell>
        </row>
        <row r="2018">
          <cell r="D2018">
            <v>4100829609</v>
          </cell>
          <cell r="E2018">
            <v>410</v>
          </cell>
        </row>
        <row r="2019">
          <cell r="D2019">
            <v>4100829767</v>
          </cell>
          <cell r="E2019">
            <v>410</v>
          </cell>
        </row>
        <row r="2020">
          <cell r="D2020">
            <v>4100829960</v>
          </cell>
          <cell r="E2020">
            <v>410</v>
          </cell>
        </row>
        <row r="2021">
          <cell r="D2021">
            <v>4100830459</v>
          </cell>
          <cell r="E2021">
            <v>410</v>
          </cell>
        </row>
        <row r="2022">
          <cell r="D2022">
            <v>4100830520</v>
          </cell>
          <cell r="E2022">
            <v>410</v>
          </cell>
        </row>
        <row r="2023">
          <cell r="D2023">
            <v>4100830536</v>
          </cell>
          <cell r="E2023">
            <v>410</v>
          </cell>
        </row>
        <row r="2024">
          <cell r="D2024">
            <v>4100830677</v>
          </cell>
          <cell r="E2024">
            <v>410</v>
          </cell>
        </row>
        <row r="2025">
          <cell r="D2025">
            <v>4100831155</v>
          </cell>
          <cell r="E2025">
            <v>410</v>
          </cell>
        </row>
        <row r="2026">
          <cell r="D2026">
            <v>4100831604</v>
          </cell>
          <cell r="E2026">
            <v>410</v>
          </cell>
        </row>
        <row r="2027">
          <cell r="D2027">
            <v>4100831615</v>
          </cell>
          <cell r="E2027">
            <v>410</v>
          </cell>
        </row>
        <row r="2028">
          <cell r="D2028">
            <v>4100832196</v>
          </cell>
          <cell r="E2028">
            <v>410</v>
          </cell>
        </row>
        <row r="2029">
          <cell r="D2029">
            <v>4100832297</v>
          </cell>
          <cell r="E2029">
            <v>410</v>
          </cell>
        </row>
        <row r="2030">
          <cell r="D2030">
            <v>4100832667</v>
          </cell>
          <cell r="E2030">
            <v>410</v>
          </cell>
        </row>
        <row r="2031">
          <cell r="D2031">
            <v>4100833156</v>
          </cell>
          <cell r="E2031">
            <v>410</v>
          </cell>
        </row>
        <row r="2032">
          <cell r="D2032">
            <v>4100833870</v>
          </cell>
          <cell r="E2032">
            <v>410</v>
          </cell>
        </row>
        <row r="2033">
          <cell r="D2033">
            <v>4100834527</v>
          </cell>
          <cell r="E2033">
            <v>410</v>
          </cell>
        </row>
        <row r="2034">
          <cell r="D2034">
            <v>4100834872</v>
          </cell>
          <cell r="E2034">
            <v>410</v>
          </cell>
        </row>
        <row r="2035">
          <cell r="D2035">
            <v>4100835490</v>
          </cell>
          <cell r="E2035">
            <v>410</v>
          </cell>
        </row>
        <row r="2036">
          <cell r="D2036">
            <v>4100835666</v>
          </cell>
          <cell r="E2036">
            <v>410</v>
          </cell>
        </row>
        <row r="2037">
          <cell r="D2037">
            <v>4100835759</v>
          </cell>
          <cell r="E2037">
            <v>410</v>
          </cell>
        </row>
        <row r="2038">
          <cell r="D2038">
            <v>4100836115</v>
          </cell>
          <cell r="E2038">
            <v>410</v>
          </cell>
        </row>
        <row r="2039">
          <cell r="D2039">
            <v>4100836464</v>
          </cell>
          <cell r="E2039">
            <v>410</v>
          </cell>
        </row>
        <row r="2040">
          <cell r="D2040">
            <v>4100836547</v>
          </cell>
          <cell r="E2040">
            <v>410</v>
          </cell>
        </row>
        <row r="2041">
          <cell r="D2041">
            <v>4100836781</v>
          </cell>
          <cell r="E2041">
            <v>410</v>
          </cell>
        </row>
        <row r="2042">
          <cell r="D2042">
            <v>4100837192</v>
          </cell>
          <cell r="E2042">
            <v>410</v>
          </cell>
        </row>
        <row r="2043">
          <cell r="D2043">
            <v>4100839151</v>
          </cell>
          <cell r="E2043">
            <v>410</v>
          </cell>
        </row>
        <row r="2044">
          <cell r="D2044">
            <v>4100839779</v>
          </cell>
          <cell r="E2044">
            <v>410</v>
          </cell>
        </row>
        <row r="2045">
          <cell r="D2045">
            <v>4100840259</v>
          </cell>
          <cell r="E2045">
            <v>410</v>
          </cell>
        </row>
        <row r="2046">
          <cell r="D2046">
            <v>4100840467</v>
          </cell>
          <cell r="E2046">
            <v>410</v>
          </cell>
        </row>
        <row r="2047">
          <cell r="D2047">
            <v>4100841002</v>
          </cell>
          <cell r="E2047">
            <v>410</v>
          </cell>
        </row>
        <row r="2048">
          <cell r="D2048">
            <v>4100841959</v>
          </cell>
          <cell r="E2048">
            <v>410</v>
          </cell>
        </row>
        <row r="2049">
          <cell r="D2049">
            <v>4100842030</v>
          </cell>
          <cell r="E2049">
            <v>410</v>
          </cell>
        </row>
        <row r="2050">
          <cell r="D2050">
            <v>4100842823</v>
          </cell>
          <cell r="E2050">
            <v>410</v>
          </cell>
        </row>
        <row r="2051">
          <cell r="D2051">
            <v>4100843732</v>
          </cell>
          <cell r="E2051">
            <v>410</v>
          </cell>
        </row>
        <row r="2052">
          <cell r="D2052">
            <v>4100843763</v>
          </cell>
          <cell r="E2052">
            <v>410</v>
          </cell>
        </row>
        <row r="2053">
          <cell r="D2053">
            <v>4100844124</v>
          </cell>
          <cell r="E2053">
            <v>410</v>
          </cell>
        </row>
        <row r="2054">
          <cell r="D2054">
            <v>4100844546</v>
          </cell>
          <cell r="E2054">
            <v>410</v>
          </cell>
        </row>
        <row r="2055">
          <cell r="D2055">
            <v>4100844905</v>
          </cell>
          <cell r="E2055">
            <v>410</v>
          </cell>
        </row>
        <row r="2056">
          <cell r="D2056">
            <v>4100845015</v>
          </cell>
          <cell r="E2056">
            <v>410</v>
          </cell>
        </row>
        <row r="2057">
          <cell r="D2057">
            <v>4100846502</v>
          </cell>
          <cell r="E2057">
            <v>410</v>
          </cell>
        </row>
        <row r="2058">
          <cell r="D2058">
            <v>4100846817</v>
          </cell>
          <cell r="E2058">
            <v>410</v>
          </cell>
        </row>
        <row r="2059">
          <cell r="D2059">
            <v>4100847218</v>
          </cell>
          <cell r="E2059">
            <v>410</v>
          </cell>
        </row>
        <row r="2060">
          <cell r="D2060">
            <v>4100847992</v>
          </cell>
          <cell r="E2060">
            <v>410</v>
          </cell>
        </row>
        <row r="2061">
          <cell r="D2061">
            <v>4100849964</v>
          </cell>
          <cell r="E2061">
            <v>410</v>
          </cell>
        </row>
        <row r="2062">
          <cell r="D2062">
            <v>4100850394</v>
          </cell>
          <cell r="E2062">
            <v>410</v>
          </cell>
        </row>
        <row r="2063">
          <cell r="D2063">
            <v>4100851616</v>
          </cell>
          <cell r="E2063">
            <v>410</v>
          </cell>
        </row>
        <row r="2064">
          <cell r="D2064">
            <v>4100852019</v>
          </cell>
          <cell r="E2064">
            <v>410</v>
          </cell>
        </row>
        <row r="2065">
          <cell r="D2065">
            <v>4100853111</v>
          </cell>
          <cell r="E2065">
            <v>410</v>
          </cell>
        </row>
        <row r="2066">
          <cell r="D2066">
            <v>4100853143</v>
          </cell>
          <cell r="E2066">
            <v>410</v>
          </cell>
        </row>
        <row r="2067">
          <cell r="D2067">
            <v>4100853233</v>
          </cell>
          <cell r="E2067">
            <v>410</v>
          </cell>
        </row>
        <row r="2068">
          <cell r="D2068">
            <v>4100854012</v>
          </cell>
          <cell r="E2068">
            <v>410</v>
          </cell>
        </row>
        <row r="2069">
          <cell r="D2069">
            <v>4100854321</v>
          </cell>
          <cell r="E2069">
            <v>410</v>
          </cell>
        </row>
        <row r="2070">
          <cell r="D2070">
            <v>4100855207</v>
          </cell>
          <cell r="E2070">
            <v>410</v>
          </cell>
        </row>
        <row r="2071">
          <cell r="D2071">
            <v>4100856088</v>
          </cell>
          <cell r="E2071">
            <v>410</v>
          </cell>
        </row>
        <row r="2072">
          <cell r="D2072">
            <v>4100856230</v>
          </cell>
          <cell r="E2072">
            <v>410</v>
          </cell>
        </row>
        <row r="2073">
          <cell r="D2073">
            <v>4100856953</v>
          </cell>
          <cell r="E2073">
            <v>410</v>
          </cell>
        </row>
        <row r="2074">
          <cell r="D2074">
            <v>4100857161</v>
          </cell>
          <cell r="E2074">
            <v>410</v>
          </cell>
        </row>
        <row r="2075">
          <cell r="D2075">
            <v>4100857647</v>
          </cell>
          <cell r="E2075">
            <v>410</v>
          </cell>
        </row>
        <row r="2076">
          <cell r="D2076">
            <v>4100858030</v>
          </cell>
          <cell r="E2076">
            <v>410</v>
          </cell>
        </row>
        <row r="2077">
          <cell r="D2077">
            <v>4100858207</v>
          </cell>
          <cell r="E2077">
            <v>410</v>
          </cell>
        </row>
        <row r="2078">
          <cell r="D2078">
            <v>4100858722</v>
          </cell>
          <cell r="E2078">
            <v>410</v>
          </cell>
        </row>
        <row r="2079">
          <cell r="D2079">
            <v>4100859150</v>
          </cell>
          <cell r="E2079">
            <v>410</v>
          </cell>
        </row>
        <row r="2080">
          <cell r="D2080">
            <v>4100860231</v>
          </cell>
          <cell r="E2080">
            <v>410</v>
          </cell>
        </row>
        <row r="2081">
          <cell r="D2081">
            <v>4100860596</v>
          </cell>
          <cell r="E2081">
            <v>410</v>
          </cell>
        </row>
        <row r="2082">
          <cell r="D2082">
            <v>4100860962</v>
          </cell>
          <cell r="E2082">
            <v>410</v>
          </cell>
        </row>
        <row r="2083">
          <cell r="D2083">
            <v>4100861282</v>
          </cell>
          <cell r="E2083">
            <v>410</v>
          </cell>
        </row>
        <row r="2084">
          <cell r="D2084">
            <v>4100861304</v>
          </cell>
          <cell r="E2084">
            <v>410</v>
          </cell>
        </row>
        <row r="2085">
          <cell r="D2085">
            <v>4100863069</v>
          </cell>
          <cell r="E2085">
            <v>410</v>
          </cell>
        </row>
        <row r="2086">
          <cell r="D2086">
            <v>4100863675</v>
          </cell>
          <cell r="E2086">
            <v>410</v>
          </cell>
        </row>
        <row r="2087">
          <cell r="D2087">
            <v>4100864098</v>
          </cell>
          <cell r="E2087">
            <v>410</v>
          </cell>
        </row>
        <row r="2088">
          <cell r="D2088">
            <v>4100865236</v>
          </cell>
          <cell r="E2088">
            <v>410</v>
          </cell>
        </row>
        <row r="2089">
          <cell r="D2089">
            <v>4100865490</v>
          </cell>
          <cell r="E2089">
            <v>410</v>
          </cell>
        </row>
        <row r="2090">
          <cell r="D2090">
            <v>4100865605</v>
          </cell>
          <cell r="E2090">
            <v>410</v>
          </cell>
        </row>
        <row r="2091">
          <cell r="D2091">
            <v>4100865975</v>
          </cell>
          <cell r="E2091">
            <v>410</v>
          </cell>
        </row>
        <row r="2092">
          <cell r="D2092">
            <v>4100866981</v>
          </cell>
          <cell r="E2092">
            <v>410</v>
          </cell>
        </row>
        <row r="2093">
          <cell r="D2093">
            <v>4100867710</v>
          </cell>
          <cell r="E2093">
            <v>410</v>
          </cell>
        </row>
        <row r="2094">
          <cell r="D2094">
            <v>4100868127</v>
          </cell>
          <cell r="E2094">
            <v>410</v>
          </cell>
        </row>
        <row r="2095">
          <cell r="D2095">
            <v>4100868357</v>
          </cell>
          <cell r="E2095">
            <v>410</v>
          </cell>
        </row>
        <row r="2096">
          <cell r="D2096">
            <v>4100868544</v>
          </cell>
          <cell r="E2096">
            <v>410</v>
          </cell>
        </row>
        <row r="2097">
          <cell r="D2097">
            <v>4100868953</v>
          </cell>
          <cell r="E2097">
            <v>410</v>
          </cell>
        </row>
        <row r="2098">
          <cell r="D2098">
            <v>4100869081</v>
          </cell>
          <cell r="E2098">
            <v>410</v>
          </cell>
        </row>
        <row r="2099">
          <cell r="D2099">
            <v>4100870624</v>
          </cell>
          <cell r="E2099">
            <v>410</v>
          </cell>
        </row>
        <row r="2100">
          <cell r="D2100">
            <v>4100870838</v>
          </cell>
          <cell r="E2100">
            <v>410</v>
          </cell>
        </row>
        <row r="2101">
          <cell r="D2101">
            <v>4100871175</v>
          </cell>
          <cell r="E2101">
            <v>410</v>
          </cell>
        </row>
        <row r="2102">
          <cell r="D2102">
            <v>4100871624</v>
          </cell>
          <cell r="E2102">
            <v>410</v>
          </cell>
        </row>
        <row r="2103">
          <cell r="D2103">
            <v>4100871645</v>
          </cell>
          <cell r="E2103">
            <v>410</v>
          </cell>
        </row>
        <row r="2104">
          <cell r="D2104">
            <v>4100872350</v>
          </cell>
          <cell r="E2104">
            <v>410</v>
          </cell>
        </row>
        <row r="2105">
          <cell r="D2105">
            <v>4100872504</v>
          </cell>
          <cell r="E2105">
            <v>410</v>
          </cell>
        </row>
        <row r="2106">
          <cell r="D2106">
            <v>4100873018</v>
          </cell>
          <cell r="E2106">
            <v>410</v>
          </cell>
        </row>
        <row r="2107">
          <cell r="D2107">
            <v>4100873188</v>
          </cell>
          <cell r="E2107">
            <v>410</v>
          </cell>
        </row>
        <row r="2108">
          <cell r="D2108">
            <v>4100873743</v>
          </cell>
          <cell r="E2108">
            <v>410</v>
          </cell>
        </row>
        <row r="2109">
          <cell r="D2109">
            <v>4100873863</v>
          </cell>
          <cell r="E2109">
            <v>410</v>
          </cell>
        </row>
        <row r="2110">
          <cell r="D2110">
            <v>4100873872</v>
          </cell>
          <cell r="E2110">
            <v>410</v>
          </cell>
        </row>
        <row r="2111">
          <cell r="D2111">
            <v>4100874120</v>
          </cell>
          <cell r="E2111">
            <v>410</v>
          </cell>
        </row>
        <row r="2112">
          <cell r="D2112">
            <v>4100874909</v>
          </cell>
          <cell r="E2112">
            <v>410</v>
          </cell>
        </row>
        <row r="2113">
          <cell r="D2113">
            <v>4100875477</v>
          </cell>
          <cell r="E2113">
            <v>410</v>
          </cell>
        </row>
        <row r="2114">
          <cell r="D2114">
            <v>4100877407</v>
          </cell>
          <cell r="E2114">
            <v>410</v>
          </cell>
        </row>
        <row r="2115">
          <cell r="D2115">
            <v>4100877616</v>
          </cell>
          <cell r="E2115">
            <v>410</v>
          </cell>
        </row>
        <row r="2116">
          <cell r="D2116">
            <v>4100877941</v>
          </cell>
          <cell r="E2116">
            <v>410</v>
          </cell>
        </row>
        <row r="2117">
          <cell r="D2117">
            <v>4100878837</v>
          </cell>
          <cell r="E2117">
            <v>410</v>
          </cell>
        </row>
        <row r="2118">
          <cell r="D2118">
            <v>4100879687</v>
          </cell>
          <cell r="E2118">
            <v>410</v>
          </cell>
        </row>
        <row r="2119">
          <cell r="D2119">
            <v>4100879832</v>
          </cell>
          <cell r="E2119">
            <v>410</v>
          </cell>
        </row>
        <row r="2120">
          <cell r="D2120">
            <v>4100880856</v>
          </cell>
          <cell r="E2120">
            <v>410</v>
          </cell>
        </row>
        <row r="2121">
          <cell r="D2121">
            <v>4100881190</v>
          </cell>
          <cell r="E2121">
            <v>410</v>
          </cell>
        </row>
        <row r="2122">
          <cell r="D2122">
            <v>4100884668</v>
          </cell>
          <cell r="E2122">
            <v>410</v>
          </cell>
        </row>
        <row r="2123">
          <cell r="D2123">
            <v>4100885312</v>
          </cell>
          <cell r="E2123">
            <v>410</v>
          </cell>
        </row>
        <row r="2124">
          <cell r="D2124">
            <v>4100885605</v>
          </cell>
          <cell r="E2124">
            <v>410</v>
          </cell>
        </row>
        <row r="2125">
          <cell r="D2125">
            <v>4100886066</v>
          </cell>
          <cell r="E2125">
            <v>410</v>
          </cell>
        </row>
        <row r="2126">
          <cell r="D2126">
            <v>4100886090</v>
          </cell>
          <cell r="E2126">
            <v>410</v>
          </cell>
        </row>
        <row r="2127">
          <cell r="D2127">
            <v>4100886772</v>
          </cell>
          <cell r="E2127">
            <v>410</v>
          </cell>
        </row>
        <row r="2128">
          <cell r="D2128">
            <v>4100888090</v>
          </cell>
          <cell r="E2128">
            <v>410</v>
          </cell>
        </row>
        <row r="2129">
          <cell r="D2129">
            <v>4100888834</v>
          </cell>
          <cell r="E2129">
            <v>410</v>
          </cell>
        </row>
        <row r="2130">
          <cell r="D2130">
            <v>4100889754</v>
          </cell>
          <cell r="E2130">
            <v>410</v>
          </cell>
        </row>
        <row r="2131">
          <cell r="D2131">
            <v>4100889827</v>
          </cell>
          <cell r="E2131">
            <v>410</v>
          </cell>
        </row>
        <row r="2132">
          <cell r="D2132">
            <v>4100890065</v>
          </cell>
          <cell r="E2132">
            <v>410</v>
          </cell>
        </row>
        <row r="2133">
          <cell r="D2133">
            <v>4100890158</v>
          </cell>
          <cell r="E2133">
            <v>410</v>
          </cell>
        </row>
        <row r="2134">
          <cell r="D2134">
            <v>4100890623</v>
          </cell>
          <cell r="E2134">
            <v>410</v>
          </cell>
        </row>
        <row r="2135">
          <cell r="D2135">
            <v>4100890658</v>
          </cell>
          <cell r="E2135">
            <v>410</v>
          </cell>
        </row>
        <row r="2136">
          <cell r="D2136">
            <v>4100890827</v>
          </cell>
          <cell r="E2136">
            <v>410</v>
          </cell>
        </row>
        <row r="2137">
          <cell r="D2137">
            <v>4100891001</v>
          </cell>
          <cell r="E2137">
            <v>410</v>
          </cell>
        </row>
        <row r="2138">
          <cell r="D2138">
            <v>4100891155</v>
          </cell>
          <cell r="E2138">
            <v>410</v>
          </cell>
        </row>
        <row r="2139">
          <cell r="D2139">
            <v>4100891217</v>
          </cell>
          <cell r="E2139">
            <v>410</v>
          </cell>
        </row>
        <row r="2140">
          <cell r="D2140">
            <v>4100891526</v>
          </cell>
          <cell r="E2140">
            <v>410</v>
          </cell>
        </row>
        <row r="2141">
          <cell r="D2141">
            <v>4100892450</v>
          </cell>
          <cell r="E2141">
            <v>410</v>
          </cell>
        </row>
        <row r="2142">
          <cell r="D2142">
            <v>4100893404</v>
          </cell>
          <cell r="E2142">
            <v>410</v>
          </cell>
        </row>
        <row r="2143">
          <cell r="D2143">
            <v>4100893550</v>
          </cell>
          <cell r="E2143">
            <v>410</v>
          </cell>
        </row>
        <row r="2144">
          <cell r="D2144">
            <v>4100893793</v>
          </cell>
          <cell r="E2144">
            <v>410</v>
          </cell>
        </row>
        <row r="2145">
          <cell r="D2145">
            <v>4100894091</v>
          </cell>
          <cell r="E2145">
            <v>410</v>
          </cell>
        </row>
        <row r="2146">
          <cell r="D2146">
            <v>4100895081</v>
          </cell>
          <cell r="E2146">
            <v>410</v>
          </cell>
        </row>
        <row r="2147">
          <cell r="D2147">
            <v>4100895183</v>
          </cell>
          <cell r="E2147">
            <v>410</v>
          </cell>
        </row>
        <row r="2148">
          <cell r="D2148">
            <v>4100895184</v>
          </cell>
          <cell r="E2148">
            <v>410</v>
          </cell>
        </row>
        <row r="2149">
          <cell r="D2149">
            <v>4100895576</v>
          </cell>
          <cell r="E2149">
            <v>410</v>
          </cell>
        </row>
        <row r="2150">
          <cell r="D2150">
            <v>4100895854</v>
          </cell>
          <cell r="E2150">
            <v>410</v>
          </cell>
        </row>
        <row r="2151">
          <cell r="D2151">
            <v>4100896180</v>
          </cell>
          <cell r="E2151">
            <v>410</v>
          </cell>
        </row>
        <row r="2152">
          <cell r="D2152">
            <v>4100896725</v>
          </cell>
          <cell r="E2152">
            <v>410</v>
          </cell>
        </row>
        <row r="2153">
          <cell r="D2153">
            <v>4100899007</v>
          </cell>
          <cell r="E2153">
            <v>410</v>
          </cell>
        </row>
        <row r="2154">
          <cell r="D2154">
            <v>4100899044</v>
          </cell>
          <cell r="E2154">
            <v>410</v>
          </cell>
        </row>
        <row r="2155">
          <cell r="D2155">
            <v>4100900383</v>
          </cell>
          <cell r="E2155">
            <v>410</v>
          </cell>
        </row>
        <row r="2156">
          <cell r="D2156">
            <v>4100900863</v>
          </cell>
          <cell r="E2156">
            <v>410</v>
          </cell>
        </row>
        <row r="2157">
          <cell r="D2157">
            <v>4100901810</v>
          </cell>
          <cell r="E2157">
            <v>410</v>
          </cell>
        </row>
        <row r="2158">
          <cell r="D2158">
            <v>4100902108</v>
          </cell>
          <cell r="E2158">
            <v>410</v>
          </cell>
        </row>
        <row r="2159">
          <cell r="D2159">
            <v>4100902883</v>
          </cell>
          <cell r="E2159">
            <v>410</v>
          </cell>
        </row>
        <row r="2160">
          <cell r="D2160">
            <v>4100903202</v>
          </cell>
          <cell r="E2160">
            <v>410</v>
          </cell>
        </row>
        <row r="2161">
          <cell r="D2161">
            <v>4100904290</v>
          </cell>
          <cell r="E2161">
            <v>410</v>
          </cell>
        </row>
        <row r="2162">
          <cell r="D2162">
            <v>4100904574</v>
          </cell>
          <cell r="E2162">
            <v>410</v>
          </cell>
        </row>
        <row r="2163">
          <cell r="D2163">
            <v>4100904837</v>
          </cell>
          <cell r="E2163">
            <v>410</v>
          </cell>
        </row>
        <row r="2164">
          <cell r="D2164">
            <v>4100905420</v>
          </cell>
          <cell r="E2164">
            <v>410</v>
          </cell>
        </row>
        <row r="2165">
          <cell r="D2165">
            <v>4100905651</v>
          </cell>
          <cell r="E2165">
            <v>410</v>
          </cell>
        </row>
        <row r="2166">
          <cell r="D2166">
            <v>4100905791</v>
          </cell>
          <cell r="E2166">
            <v>410</v>
          </cell>
        </row>
        <row r="2167">
          <cell r="D2167">
            <v>4100906006</v>
          </cell>
          <cell r="E2167">
            <v>410</v>
          </cell>
        </row>
        <row r="2168">
          <cell r="D2168">
            <v>4100907335</v>
          </cell>
          <cell r="E2168">
            <v>410</v>
          </cell>
        </row>
        <row r="2169">
          <cell r="D2169">
            <v>4100907372</v>
          </cell>
          <cell r="E2169">
            <v>410</v>
          </cell>
        </row>
        <row r="2170">
          <cell r="D2170">
            <v>4100907397</v>
          </cell>
          <cell r="E2170">
            <v>410</v>
          </cell>
        </row>
        <row r="2171">
          <cell r="D2171">
            <v>4100908142</v>
          </cell>
          <cell r="E2171">
            <v>410</v>
          </cell>
        </row>
        <row r="2172">
          <cell r="D2172">
            <v>4100908605</v>
          </cell>
          <cell r="E2172">
            <v>410</v>
          </cell>
        </row>
        <row r="2173">
          <cell r="D2173">
            <v>4100908820</v>
          </cell>
          <cell r="E2173">
            <v>410</v>
          </cell>
        </row>
        <row r="2174">
          <cell r="D2174">
            <v>4100909816</v>
          </cell>
          <cell r="E2174">
            <v>410</v>
          </cell>
        </row>
        <row r="2175">
          <cell r="D2175">
            <v>4100909999</v>
          </cell>
          <cell r="E2175">
            <v>410</v>
          </cell>
        </row>
        <row r="2176">
          <cell r="D2176">
            <v>4100910061</v>
          </cell>
          <cell r="E2176">
            <v>410</v>
          </cell>
        </row>
        <row r="2177">
          <cell r="D2177">
            <v>4100910611</v>
          </cell>
          <cell r="E2177">
            <v>410</v>
          </cell>
        </row>
        <row r="2178">
          <cell r="D2178">
            <v>4100911401</v>
          </cell>
          <cell r="E2178">
            <v>410</v>
          </cell>
        </row>
        <row r="2179">
          <cell r="D2179">
            <v>4100912497</v>
          </cell>
          <cell r="E2179">
            <v>410</v>
          </cell>
        </row>
        <row r="2180">
          <cell r="D2180">
            <v>4100912635</v>
          </cell>
          <cell r="E2180">
            <v>410</v>
          </cell>
        </row>
        <row r="2181">
          <cell r="D2181">
            <v>4100914685</v>
          </cell>
          <cell r="E2181">
            <v>410</v>
          </cell>
        </row>
        <row r="2182">
          <cell r="D2182">
            <v>4100914877</v>
          </cell>
          <cell r="E2182">
            <v>410</v>
          </cell>
        </row>
        <row r="2183">
          <cell r="D2183">
            <v>4100915187</v>
          </cell>
          <cell r="E2183">
            <v>410</v>
          </cell>
        </row>
        <row r="2184">
          <cell r="D2184">
            <v>4100915548</v>
          </cell>
          <cell r="E2184">
            <v>410</v>
          </cell>
        </row>
        <row r="2185">
          <cell r="D2185">
            <v>4100916596</v>
          </cell>
          <cell r="E2185">
            <v>410</v>
          </cell>
        </row>
        <row r="2186">
          <cell r="D2186">
            <v>4100916959</v>
          </cell>
          <cell r="E2186">
            <v>410</v>
          </cell>
        </row>
        <row r="2187">
          <cell r="D2187">
            <v>4100917776</v>
          </cell>
          <cell r="E2187">
            <v>410</v>
          </cell>
        </row>
        <row r="2188">
          <cell r="D2188">
            <v>4100917870</v>
          </cell>
          <cell r="E2188">
            <v>410</v>
          </cell>
        </row>
        <row r="2189">
          <cell r="D2189">
            <v>4100918035</v>
          </cell>
          <cell r="E2189">
            <v>410</v>
          </cell>
        </row>
        <row r="2190">
          <cell r="D2190">
            <v>4100918353</v>
          </cell>
          <cell r="E2190">
            <v>410</v>
          </cell>
        </row>
        <row r="2191">
          <cell r="D2191">
            <v>4100919210</v>
          </cell>
          <cell r="E2191">
            <v>410</v>
          </cell>
        </row>
        <row r="2192">
          <cell r="D2192">
            <v>4100919638</v>
          </cell>
          <cell r="E2192">
            <v>410</v>
          </cell>
        </row>
        <row r="2193">
          <cell r="D2193">
            <v>4100919945</v>
          </cell>
          <cell r="E2193">
            <v>410</v>
          </cell>
        </row>
        <row r="2194">
          <cell r="D2194">
            <v>4100920401</v>
          </cell>
          <cell r="E2194">
            <v>410</v>
          </cell>
        </row>
        <row r="2195">
          <cell r="D2195">
            <v>4100921202</v>
          </cell>
          <cell r="E2195">
            <v>410</v>
          </cell>
        </row>
        <row r="2196">
          <cell r="D2196">
            <v>4100921700</v>
          </cell>
          <cell r="E2196">
            <v>410</v>
          </cell>
        </row>
        <row r="2197">
          <cell r="D2197">
            <v>4100922577</v>
          </cell>
          <cell r="E2197">
            <v>410</v>
          </cell>
        </row>
        <row r="2198">
          <cell r="D2198">
            <v>4100923210</v>
          </cell>
          <cell r="E2198">
            <v>410</v>
          </cell>
        </row>
        <row r="2199">
          <cell r="D2199">
            <v>4100923786</v>
          </cell>
          <cell r="E2199">
            <v>410</v>
          </cell>
        </row>
        <row r="2200">
          <cell r="D2200">
            <v>4100925286</v>
          </cell>
          <cell r="E2200">
            <v>410</v>
          </cell>
        </row>
        <row r="2201">
          <cell r="D2201">
            <v>4100925331</v>
          </cell>
          <cell r="E2201">
            <v>410</v>
          </cell>
        </row>
        <row r="2202">
          <cell r="D2202">
            <v>4100928567</v>
          </cell>
          <cell r="E2202">
            <v>410</v>
          </cell>
        </row>
        <row r="2203">
          <cell r="D2203">
            <v>4100928591</v>
          </cell>
          <cell r="E2203">
            <v>410</v>
          </cell>
        </row>
        <row r="2204">
          <cell r="D2204">
            <v>4100929374</v>
          </cell>
          <cell r="E2204">
            <v>410</v>
          </cell>
        </row>
        <row r="2205">
          <cell r="D2205">
            <v>4100929398</v>
          </cell>
          <cell r="E2205">
            <v>410</v>
          </cell>
        </row>
        <row r="2206">
          <cell r="D2206">
            <v>4100929564</v>
          </cell>
          <cell r="E2206">
            <v>410</v>
          </cell>
        </row>
        <row r="2207">
          <cell r="D2207">
            <v>4100929882</v>
          </cell>
          <cell r="E2207">
            <v>410</v>
          </cell>
        </row>
        <row r="2208">
          <cell r="D2208">
            <v>4100929984</v>
          </cell>
          <cell r="E2208">
            <v>410</v>
          </cell>
        </row>
        <row r="2209">
          <cell r="D2209">
            <v>4100930013</v>
          </cell>
          <cell r="E2209">
            <v>410</v>
          </cell>
        </row>
        <row r="2210">
          <cell r="D2210">
            <v>4100930189</v>
          </cell>
          <cell r="E2210">
            <v>410</v>
          </cell>
        </row>
        <row r="2211">
          <cell r="D2211">
            <v>4100930356</v>
          </cell>
          <cell r="E2211">
            <v>410</v>
          </cell>
        </row>
        <row r="2212">
          <cell r="D2212">
            <v>4100930554</v>
          </cell>
          <cell r="E2212">
            <v>410</v>
          </cell>
        </row>
        <row r="2213">
          <cell r="D2213">
            <v>4100931035</v>
          </cell>
          <cell r="E2213">
            <v>410</v>
          </cell>
        </row>
        <row r="2214">
          <cell r="D2214">
            <v>4100931930</v>
          </cell>
          <cell r="E2214">
            <v>410</v>
          </cell>
        </row>
        <row r="2215">
          <cell r="D2215">
            <v>4100933120</v>
          </cell>
          <cell r="E2215">
            <v>410</v>
          </cell>
        </row>
        <row r="2216">
          <cell r="D2216">
            <v>4100933739</v>
          </cell>
          <cell r="E2216">
            <v>410</v>
          </cell>
        </row>
        <row r="2217">
          <cell r="D2217">
            <v>4100933982</v>
          </cell>
          <cell r="E2217">
            <v>410</v>
          </cell>
        </row>
        <row r="2218">
          <cell r="D2218">
            <v>4100935792</v>
          </cell>
          <cell r="E2218">
            <v>410</v>
          </cell>
        </row>
        <row r="2219">
          <cell r="D2219">
            <v>4100936409</v>
          </cell>
          <cell r="E2219">
            <v>410</v>
          </cell>
        </row>
        <row r="2220">
          <cell r="D2220">
            <v>4100937803</v>
          </cell>
          <cell r="E2220">
            <v>410</v>
          </cell>
        </row>
        <row r="2221">
          <cell r="D2221">
            <v>4100937845</v>
          </cell>
          <cell r="E2221">
            <v>410</v>
          </cell>
        </row>
        <row r="2222">
          <cell r="D2222">
            <v>4100937971</v>
          </cell>
          <cell r="E2222">
            <v>410</v>
          </cell>
        </row>
        <row r="2223">
          <cell r="D2223">
            <v>4100938790</v>
          </cell>
          <cell r="E2223">
            <v>410</v>
          </cell>
        </row>
        <row r="2224">
          <cell r="D2224">
            <v>4100939360</v>
          </cell>
          <cell r="E2224">
            <v>410</v>
          </cell>
        </row>
        <row r="2225">
          <cell r="D2225">
            <v>4100939552</v>
          </cell>
          <cell r="E2225">
            <v>410</v>
          </cell>
        </row>
        <row r="2226">
          <cell r="D2226">
            <v>4100939706</v>
          </cell>
          <cell r="E2226">
            <v>410</v>
          </cell>
        </row>
        <row r="2227">
          <cell r="D2227">
            <v>4100942110</v>
          </cell>
          <cell r="E2227">
            <v>410</v>
          </cell>
        </row>
        <row r="2228">
          <cell r="D2228">
            <v>4100943193</v>
          </cell>
          <cell r="E2228">
            <v>410</v>
          </cell>
        </row>
        <row r="2229">
          <cell r="D2229">
            <v>4100943424</v>
          </cell>
          <cell r="E2229">
            <v>410</v>
          </cell>
        </row>
        <row r="2230">
          <cell r="D2230">
            <v>4100944045</v>
          </cell>
          <cell r="E2230">
            <v>410</v>
          </cell>
        </row>
        <row r="2231">
          <cell r="D2231">
            <v>4100945538</v>
          </cell>
          <cell r="E2231">
            <v>410</v>
          </cell>
        </row>
        <row r="2232">
          <cell r="D2232">
            <v>4100945852</v>
          </cell>
          <cell r="E2232">
            <v>410</v>
          </cell>
        </row>
        <row r="2233">
          <cell r="D2233">
            <v>4100946709</v>
          </cell>
          <cell r="E2233">
            <v>410</v>
          </cell>
        </row>
        <row r="2234">
          <cell r="D2234">
            <v>4100947808</v>
          </cell>
          <cell r="E2234">
            <v>410</v>
          </cell>
        </row>
        <row r="2235">
          <cell r="D2235">
            <v>4100947999</v>
          </cell>
          <cell r="E2235">
            <v>410</v>
          </cell>
        </row>
        <row r="2236">
          <cell r="D2236">
            <v>4100948077</v>
          </cell>
          <cell r="E2236">
            <v>410</v>
          </cell>
        </row>
        <row r="2237">
          <cell r="D2237">
            <v>4100948145</v>
          </cell>
          <cell r="E2237">
            <v>410</v>
          </cell>
        </row>
        <row r="2238">
          <cell r="D2238">
            <v>4100948165</v>
          </cell>
          <cell r="E2238">
            <v>410</v>
          </cell>
        </row>
        <row r="2239">
          <cell r="D2239">
            <v>4100949741</v>
          </cell>
          <cell r="E2239">
            <v>410</v>
          </cell>
        </row>
        <row r="2240">
          <cell r="D2240">
            <v>4100950413</v>
          </cell>
          <cell r="E2240">
            <v>410</v>
          </cell>
        </row>
        <row r="2241">
          <cell r="D2241">
            <v>4100951094</v>
          </cell>
          <cell r="E2241">
            <v>410</v>
          </cell>
        </row>
        <row r="2242">
          <cell r="D2242">
            <v>4100952257</v>
          </cell>
          <cell r="E2242">
            <v>410</v>
          </cell>
        </row>
        <row r="2243">
          <cell r="D2243">
            <v>4100953014</v>
          </cell>
          <cell r="E2243">
            <v>410</v>
          </cell>
        </row>
        <row r="2244">
          <cell r="D2244">
            <v>4100953126</v>
          </cell>
          <cell r="E2244">
            <v>410</v>
          </cell>
        </row>
        <row r="2245">
          <cell r="D2245">
            <v>4100953333</v>
          </cell>
          <cell r="E2245">
            <v>410</v>
          </cell>
        </row>
        <row r="2246">
          <cell r="D2246">
            <v>4100953407</v>
          </cell>
          <cell r="E2246">
            <v>410</v>
          </cell>
        </row>
        <row r="2247">
          <cell r="D2247">
            <v>4100953776</v>
          </cell>
          <cell r="E2247">
            <v>410</v>
          </cell>
        </row>
        <row r="2248">
          <cell r="D2248">
            <v>4100955524</v>
          </cell>
          <cell r="E2248">
            <v>410</v>
          </cell>
        </row>
        <row r="2249">
          <cell r="D2249">
            <v>4100956516</v>
          </cell>
          <cell r="E2249">
            <v>410</v>
          </cell>
        </row>
        <row r="2250">
          <cell r="D2250">
            <v>4100957003</v>
          </cell>
          <cell r="E2250">
            <v>410</v>
          </cell>
        </row>
        <row r="2251">
          <cell r="D2251">
            <v>4100957061</v>
          </cell>
          <cell r="E2251">
            <v>410</v>
          </cell>
        </row>
        <row r="2252">
          <cell r="D2252">
            <v>4100957858</v>
          </cell>
          <cell r="E2252">
            <v>410</v>
          </cell>
        </row>
        <row r="2253">
          <cell r="D2253">
            <v>4100958507</v>
          </cell>
          <cell r="E2253">
            <v>410</v>
          </cell>
        </row>
        <row r="2254">
          <cell r="D2254">
            <v>4100958947</v>
          </cell>
          <cell r="E2254">
            <v>410</v>
          </cell>
        </row>
        <row r="2255">
          <cell r="D2255">
            <v>4100958966</v>
          </cell>
          <cell r="E2255">
            <v>410</v>
          </cell>
        </row>
        <row r="2256">
          <cell r="D2256">
            <v>4100959724</v>
          </cell>
          <cell r="E2256">
            <v>410</v>
          </cell>
        </row>
        <row r="2257">
          <cell r="D2257">
            <v>4100960163</v>
          </cell>
          <cell r="E2257">
            <v>410</v>
          </cell>
        </row>
        <row r="2258">
          <cell r="D2258">
            <v>4100960317</v>
          </cell>
          <cell r="E2258">
            <v>410</v>
          </cell>
        </row>
        <row r="2259">
          <cell r="D2259">
            <v>4100961262</v>
          </cell>
          <cell r="E2259">
            <v>410</v>
          </cell>
        </row>
        <row r="2260">
          <cell r="D2260">
            <v>4100961402</v>
          </cell>
          <cell r="E2260">
            <v>410</v>
          </cell>
        </row>
        <row r="2261">
          <cell r="D2261">
            <v>4100961967</v>
          </cell>
          <cell r="E2261">
            <v>410</v>
          </cell>
        </row>
        <row r="2262">
          <cell r="D2262">
            <v>4100962040</v>
          </cell>
          <cell r="E2262">
            <v>410</v>
          </cell>
        </row>
        <row r="2263">
          <cell r="D2263">
            <v>4100962724</v>
          </cell>
          <cell r="E2263">
            <v>410</v>
          </cell>
        </row>
        <row r="2264">
          <cell r="D2264">
            <v>4100963521</v>
          </cell>
          <cell r="E2264">
            <v>410</v>
          </cell>
        </row>
        <row r="2265">
          <cell r="D2265">
            <v>4100963767</v>
          </cell>
          <cell r="E2265">
            <v>410</v>
          </cell>
        </row>
        <row r="2266">
          <cell r="D2266">
            <v>4100965679</v>
          </cell>
          <cell r="E2266">
            <v>410</v>
          </cell>
        </row>
        <row r="2267">
          <cell r="D2267">
            <v>4100966502</v>
          </cell>
          <cell r="E2267">
            <v>410</v>
          </cell>
        </row>
        <row r="2268">
          <cell r="D2268">
            <v>4100967193</v>
          </cell>
          <cell r="E2268">
            <v>410</v>
          </cell>
        </row>
        <row r="2269">
          <cell r="D2269">
            <v>4100967685</v>
          </cell>
          <cell r="E2269">
            <v>410</v>
          </cell>
        </row>
        <row r="2270">
          <cell r="D2270">
            <v>4100967746</v>
          </cell>
          <cell r="E2270">
            <v>410</v>
          </cell>
        </row>
        <row r="2271">
          <cell r="D2271">
            <v>4100968014</v>
          </cell>
          <cell r="E2271">
            <v>410</v>
          </cell>
        </row>
        <row r="2272">
          <cell r="D2272">
            <v>4100968161</v>
          </cell>
          <cell r="E2272">
            <v>410</v>
          </cell>
        </row>
        <row r="2273">
          <cell r="D2273">
            <v>4100969110</v>
          </cell>
          <cell r="E2273">
            <v>410</v>
          </cell>
        </row>
        <row r="2274">
          <cell r="D2274">
            <v>4100969936</v>
          </cell>
          <cell r="E2274">
            <v>410</v>
          </cell>
        </row>
        <row r="2275">
          <cell r="D2275">
            <v>4100971240</v>
          </cell>
          <cell r="E2275">
            <v>410</v>
          </cell>
        </row>
        <row r="2276">
          <cell r="D2276">
            <v>4100971297</v>
          </cell>
          <cell r="E2276">
            <v>410</v>
          </cell>
        </row>
        <row r="2277">
          <cell r="D2277">
            <v>4100971492</v>
          </cell>
          <cell r="E2277">
            <v>410</v>
          </cell>
        </row>
        <row r="2278">
          <cell r="D2278">
            <v>4100973568</v>
          </cell>
          <cell r="E2278">
            <v>410</v>
          </cell>
        </row>
        <row r="2279">
          <cell r="D2279">
            <v>4100974078</v>
          </cell>
          <cell r="E2279">
            <v>410</v>
          </cell>
        </row>
        <row r="2280">
          <cell r="D2280">
            <v>4100975192</v>
          </cell>
          <cell r="E2280">
            <v>410</v>
          </cell>
        </row>
        <row r="2281">
          <cell r="D2281">
            <v>4100975767</v>
          </cell>
          <cell r="E2281">
            <v>410</v>
          </cell>
        </row>
        <row r="2282">
          <cell r="D2282">
            <v>4100975927</v>
          </cell>
          <cell r="E2282">
            <v>410</v>
          </cell>
        </row>
        <row r="2283">
          <cell r="D2283">
            <v>4100976478</v>
          </cell>
          <cell r="E2283">
            <v>410</v>
          </cell>
        </row>
        <row r="2284">
          <cell r="D2284">
            <v>4100976536</v>
          </cell>
          <cell r="E2284">
            <v>410</v>
          </cell>
        </row>
        <row r="2285">
          <cell r="D2285">
            <v>4100977543</v>
          </cell>
          <cell r="E2285">
            <v>410</v>
          </cell>
        </row>
        <row r="2286">
          <cell r="D2286">
            <v>4100978939</v>
          </cell>
          <cell r="E2286">
            <v>410</v>
          </cell>
        </row>
        <row r="2287">
          <cell r="D2287">
            <v>4100979280</v>
          </cell>
          <cell r="E2287">
            <v>410</v>
          </cell>
        </row>
        <row r="2288">
          <cell r="D2288">
            <v>4100981922</v>
          </cell>
          <cell r="E2288">
            <v>410</v>
          </cell>
        </row>
        <row r="2289">
          <cell r="D2289">
            <v>4100982266</v>
          </cell>
          <cell r="E2289">
            <v>410</v>
          </cell>
        </row>
        <row r="2290">
          <cell r="D2290">
            <v>4100984263</v>
          </cell>
          <cell r="E2290">
            <v>410</v>
          </cell>
        </row>
        <row r="2291">
          <cell r="D2291">
            <v>4100984760</v>
          </cell>
          <cell r="E2291">
            <v>410</v>
          </cell>
        </row>
        <row r="2292">
          <cell r="D2292">
            <v>4100985778</v>
          </cell>
          <cell r="E2292">
            <v>410</v>
          </cell>
        </row>
        <row r="2293">
          <cell r="D2293">
            <v>4100986771</v>
          </cell>
          <cell r="E2293">
            <v>410</v>
          </cell>
        </row>
        <row r="2294">
          <cell r="D2294">
            <v>4100987601</v>
          </cell>
          <cell r="E2294">
            <v>410</v>
          </cell>
        </row>
        <row r="2295">
          <cell r="D2295">
            <v>4100988857</v>
          </cell>
          <cell r="E2295">
            <v>410</v>
          </cell>
        </row>
        <row r="2296">
          <cell r="D2296">
            <v>4100989895</v>
          </cell>
          <cell r="E2296">
            <v>410</v>
          </cell>
        </row>
        <row r="2297">
          <cell r="D2297">
            <v>4100991399</v>
          </cell>
          <cell r="E2297">
            <v>410</v>
          </cell>
        </row>
        <row r="2298">
          <cell r="D2298">
            <v>4100992517</v>
          </cell>
          <cell r="E2298">
            <v>410</v>
          </cell>
        </row>
        <row r="2299">
          <cell r="D2299">
            <v>4100992744</v>
          </cell>
          <cell r="E2299">
            <v>410</v>
          </cell>
        </row>
        <row r="2300">
          <cell r="D2300">
            <v>4100993637</v>
          </cell>
          <cell r="E2300">
            <v>410</v>
          </cell>
        </row>
        <row r="2301">
          <cell r="D2301">
            <v>4100994093</v>
          </cell>
          <cell r="E2301">
            <v>410</v>
          </cell>
        </row>
        <row r="2302">
          <cell r="D2302">
            <v>4100994933</v>
          </cell>
          <cell r="E2302">
            <v>410</v>
          </cell>
        </row>
        <row r="2303">
          <cell r="D2303">
            <v>4100994994</v>
          </cell>
          <cell r="E2303">
            <v>410</v>
          </cell>
        </row>
        <row r="2304">
          <cell r="D2304">
            <v>4100995228</v>
          </cell>
          <cell r="E2304">
            <v>410</v>
          </cell>
        </row>
        <row r="2305">
          <cell r="D2305">
            <v>4100995867</v>
          </cell>
          <cell r="E2305">
            <v>410</v>
          </cell>
        </row>
        <row r="2306">
          <cell r="D2306">
            <v>4100996064</v>
          </cell>
          <cell r="E2306">
            <v>410</v>
          </cell>
        </row>
        <row r="2307">
          <cell r="D2307">
            <v>4100997262</v>
          </cell>
          <cell r="E2307">
            <v>410</v>
          </cell>
        </row>
        <row r="2308">
          <cell r="D2308">
            <v>4100997794</v>
          </cell>
          <cell r="E2308">
            <v>410</v>
          </cell>
        </row>
        <row r="2309">
          <cell r="D2309">
            <v>4100998136</v>
          </cell>
          <cell r="E2309">
            <v>410</v>
          </cell>
        </row>
        <row r="2310">
          <cell r="D2310">
            <v>41004667962</v>
          </cell>
          <cell r="E2310">
            <v>410</v>
          </cell>
        </row>
        <row r="2311">
          <cell r="D2311" t="str">
            <v>4100725B01</v>
          </cell>
          <cell r="E2311">
            <v>410</v>
          </cell>
        </row>
        <row r="2312">
          <cell r="D2312">
            <v>4107000001</v>
          </cell>
          <cell r="E2312">
            <v>410</v>
          </cell>
        </row>
        <row r="2313">
          <cell r="D2313">
            <v>4107000002</v>
          </cell>
          <cell r="E2313">
            <v>410</v>
          </cell>
        </row>
        <row r="2314">
          <cell r="D2314">
            <v>4107566101</v>
          </cell>
          <cell r="E2314">
            <v>410</v>
          </cell>
        </row>
        <row r="2315">
          <cell r="D2315">
            <v>4107762346</v>
          </cell>
          <cell r="E2315">
            <v>410</v>
          </cell>
        </row>
        <row r="2316">
          <cell r="D2316">
            <v>4109000001</v>
          </cell>
          <cell r="E2316">
            <v>410</v>
          </cell>
        </row>
        <row r="2317">
          <cell r="D2317">
            <v>4109000001</v>
          </cell>
          <cell r="E2317">
            <v>410</v>
          </cell>
        </row>
        <row r="2318">
          <cell r="D2318">
            <v>4109000001</v>
          </cell>
          <cell r="E2318">
            <v>410</v>
          </cell>
        </row>
        <row r="2319">
          <cell r="D2319">
            <v>4109000001</v>
          </cell>
          <cell r="E2319">
            <v>410</v>
          </cell>
        </row>
        <row r="2320">
          <cell r="D2320">
            <v>4109000001</v>
          </cell>
          <cell r="E2320">
            <v>410</v>
          </cell>
        </row>
        <row r="2321">
          <cell r="D2321">
            <v>4109000001</v>
          </cell>
          <cell r="E2321">
            <v>410</v>
          </cell>
        </row>
        <row r="2322">
          <cell r="D2322">
            <v>4109000001</v>
          </cell>
          <cell r="E2322">
            <v>410</v>
          </cell>
        </row>
        <row r="2323">
          <cell r="D2323">
            <v>4109000001</v>
          </cell>
          <cell r="E2323">
            <v>410</v>
          </cell>
        </row>
        <row r="2324">
          <cell r="D2324">
            <v>4109566101</v>
          </cell>
          <cell r="E2324">
            <v>410</v>
          </cell>
        </row>
        <row r="2325">
          <cell r="D2325">
            <v>4110000001</v>
          </cell>
          <cell r="E2325">
            <v>411</v>
          </cell>
        </row>
        <row r="2326">
          <cell r="D2326">
            <v>4110049137</v>
          </cell>
          <cell r="E2326">
            <v>411</v>
          </cell>
        </row>
        <row r="2327">
          <cell r="D2327">
            <v>4190000000</v>
          </cell>
          <cell r="E2327">
            <v>419</v>
          </cell>
        </row>
        <row r="2328">
          <cell r="D2328">
            <v>4190000001</v>
          </cell>
          <cell r="E2328">
            <v>419</v>
          </cell>
        </row>
        <row r="2329">
          <cell r="D2329">
            <v>4190000001</v>
          </cell>
          <cell r="E2329">
            <v>419</v>
          </cell>
        </row>
        <row r="2330">
          <cell r="D2330">
            <v>4190000001</v>
          </cell>
          <cell r="E2330">
            <v>419</v>
          </cell>
        </row>
        <row r="2331">
          <cell r="D2331">
            <v>4190000001</v>
          </cell>
          <cell r="E2331">
            <v>419</v>
          </cell>
        </row>
        <row r="2332">
          <cell r="D2332">
            <v>4190000001</v>
          </cell>
          <cell r="E2332">
            <v>419</v>
          </cell>
        </row>
        <row r="2333">
          <cell r="D2333">
            <v>4190000001</v>
          </cell>
          <cell r="E2333">
            <v>419</v>
          </cell>
        </row>
        <row r="2334">
          <cell r="D2334">
            <v>4190000001</v>
          </cell>
          <cell r="E2334">
            <v>419</v>
          </cell>
        </row>
        <row r="2335">
          <cell r="D2335">
            <v>4190000001</v>
          </cell>
          <cell r="E2335">
            <v>419</v>
          </cell>
        </row>
        <row r="2336">
          <cell r="D2336">
            <v>4190000001</v>
          </cell>
          <cell r="E2336">
            <v>419</v>
          </cell>
        </row>
        <row r="2337">
          <cell r="D2337">
            <v>4190000001</v>
          </cell>
          <cell r="E2337">
            <v>419</v>
          </cell>
        </row>
        <row r="2338">
          <cell r="D2338">
            <v>4190000001</v>
          </cell>
          <cell r="E2338">
            <v>419</v>
          </cell>
        </row>
        <row r="2339">
          <cell r="D2339">
            <v>4190000001</v>
          </cell>
          <cell r="E2339">
            <v>419</v>
          </cell>
        </row>
        <row r="2340">
          <cell r="D2340">
            <v>4190000001</v>
          </cell>
          <cell r="E2340">
            <v>419</v>
          </cell>
        </row>
        <row r="2341">
          <cell r="D2341">
            <v>4190000001</v>
          </cell>
          <cell r="E2341">
            <v>419</v>
          </cell>
        </row>
        <row r="2342">
          <cell r="D2342">
            <v>4190000001</v>
          </cell>
          <cell r="E2342">
            <v>419</v>
          </cell>
        </row>
        <row r="2343">
          <cell r="D2343">
            <v>4190000001</v>
          </cell>
          <cell r="E2343">
            <v>419</v>
          </cell>
        </row>
        <row r="2344">
          <cell r="D2344">
            <v>4190091996</v>
          </cell>
          <cell r="E2344">
            <v>419</v>
          </cell>
        </row>
        <row r="2345">
          <cell r="D2345">
            <v>4190215441</v>
          </cell>
          <cell r="E2345">
            <v>419</v>
          </cell>
        </row>
        <row r="2346">
          <cell r="D2346">
            <v>4190505714</v>
          </cell>
          <cell r="E2346">
            <v>419</v>
          </cell>
        </row>
        <row r="2347">
          <cell r="D2347">
            <v>4300000000</v>
          </cell>
          <cell r="E2347">
            <v>430</v>
          </cell>
        </row>
        <row r="2348">
          <cell r="D2348">
            <v>4300000000</v>
          </cell>
          <cell r="E2348">
            <v>430</v>
          </cell>
        </row>
        <row r="2349">
          <cell r="D2349">
            <v>4300000000</v>
          </cell>
          <cell r="E2349">
            <v>430</v>
          </cell>
        </row>
        <row r="2350">
          <cell r="D2350">
            <v>4300000000</v>
          </cell>
          <cell r="E2350">
            <v>430</v>
          </cell>
        </row>
        <row r="2351">
          <cell r="D2351">
            <v>4300000000</v>
          </cell>
          <cell r="E2351">
            <v>430</v>
          </cell>
        </row>
        <row r="2352">
          <cell r="D2352">
            <v>4300000000</v>
          </cell>
          <cell r="E2352">
            <v>430</v>
          </cell>
        </row>
        <row r="2353">
          <cell r="D2353">
            <v>4300000000</v>
          </cell>
          <cell r="E2353">
            <v>430</v>
          </cell>
        </row>
        <row r="2354">
          <cell r="D2354">
            <v>4300000001</v>
          </cell>
          <cell r="E2354">
            <v>430</v>
          </cell>
        </row>
        <row r="2355">
          <cell r="D2355">
            <v>4300000024</v>
          </cell>
          <cell r="E2355">
            <v>430</v>
          </cell>
        </row>
        <row r="2356">
          <cell r="D2356">
            <v>4300000024</v>
          </cell>
          <cell r="E2356">
            <v>430</v>
          </cell>
        </row>
        <row r="2357">
          <cell r="D2357">
            <v>4300000100</v>
          </cell>
          <cell r="E2357">
            <v>430</v>
          </cell>
        </row>
        <row r="2358">
          <cell r="D2358">
            <v>4300000100</v>
          </cell>
          <cell r="E2358">
            <v>430</v>
          </cell>
        </row>
        <row r="2359">
          <cell r="D2359">
            <v>4300000100</v>
          </cell>
          <cell r="E2359">
            <v>430</v>
          </cell>
        </row>
        <row r="2360">
          <cell r="D2360">
            <v>4300000100</v>
          </cell>
          <cell r="E2360">
            <v>430</v>
          </cell>
        </row>
        <row r="2361">
          <cell r="D2361">
            <v>4300000100</v>
          </cell>
          <cell r="E2361">
            <v>430</v>
          </cell>
        </row>
        <row r="2362">
          <cell r="D2362">
            <v>4300000100</v>
          </cell>
          <cell r="E2362">
            <v>430</v>
          </cell>
        </row>
        <row r="2363">
          <cell r="D2363">
            <v>4300000100</v>
          </cell>
          <cell r="E2363">
            <v>430</v>
          </cell>
        </row>
        <row r="2364">
          <cell r="D2364">
            <v>4300000200</v>
          </cell>
          <cell r="E2364">
            <v>430</v>
          </cell>
        </row>
        <row r="2365">
          <cell r="D2365">
            <v>4300000200</v>
          </cell>
          <cell r="E2365">
            <v>430</v>
          </cell>
        </row>
        <row r="2366">
          <cell r="D2366">
            <v>4300000200</v>
          </cell>
          <cell r="E2366">
            <v>430</v>
          </cell>
        </row>
        <row r="2367">
          <cell r="D2367">
            <v>4300000200</v>
          </cell>
          <cell r="E2367">
            <v>430</v>
          </cell>
        </row>
        <row r="2368">
          <cell r="D2368">
            <v>4300000200</v>
          </cell>
          <cell r="E2368">
            <v>430</v>
          </cell>
        </row>
        <row r="2369">
          <cell r="D2369">
            <v>4300000300</v>
          </cell>
          <cell r="E2369">
            <v>430</v>
          </cell>
        </row>
        <row r="2370">
          <cell r="D2370">
            <v>4300000300</v>
          </cell>
          <cell r="E2370">
            <v>430</v>
          </cell>
        </row>
        <row r="2371">
          <cell r="D2371">
            <v>4300000300</v>
          </cell>
          <cell r="E2371">
            <v>430</v>
          </cell>
        </row>
        <row r="2372">
          <cell r="D2372">
            <v>4300000300</v>
          </cell>
          <cell r="E2372">
            <v>430</v>
          </cell>
        </row>
        <row r="2373">
          <cell r="D2373">
            <v>4300000300</v>
          </cell>
          <cell r="E2373">
            <v>430</v>
          </cell>
        </row>
        <row r="2374">
          <cell r="D2374">
            <v>4300000518</v>
          </cell>
          <cell r="E2374">
            <v>430</v>
          </cell>
        </row>
        <row r="2375">
          <cell r="D2375">
            <v>4300000727</v>
          </cell>
          <cell r="E2375">
            <v>430</v>
          </cell>
        </row>
        <row r="2376">
          <cell r="D2376">
            <v>4300001000</v>
          </cell>
          <cell r="E2376">
            <v>430</v>
          </cell>
        </row>
        <row r="2377">
          <cell r="D2377">
            <v>4300001000</v>
          </cell>
          <cell r="E2377">
            <v>430</v>
          </cell>
        </row>
        <row r="2378">
          <cell r="D2378">
            <v>4300001000</v>
          </cell>
          <cell r="E2378">
            <v>430</v>
          </cell>
        </row>
        <row r="2379">
          <cell r="D2379">
            <v>4300001061</v>
          </cell>
          <cell r="E2379">
            <v>430</v>
          </cell>
        </row>
        <row r="2380">
          <cell r="D2380">
            <v>4300001681</v>
          </cell>
          <cell r="E2380">
            <v>430</v>
          </cell>
        </row>
        <row r="2381">
          <cell r="D2381">
            <v>4300002000</v>
          </cell>
          <cell r="E2381">
            <v>430</v>
          </cell>
        </row>
        <row r="2382">
          <cell r="D2382">
            <v>4300002000</v>
          </cell>
          <cell r="E2382">
            <v>430</v>
          </cell>
        </row>
        <row r="2383">
          <cell r="D2383">
            <v>4300002454</v>
          </cell>
          <cell r="E2383">
            <v>430</v>
          </cell>
        </row>
        <row r="2384">
          <cell r="D2384">
            <v>4300002637</v>
          </cell>
          <cell r="E2384">
            <v>430</v>
          </cell>
        </row>
        <row r="2385">
          <cell r="D2385">
            <v>4300003000</v>
          </cell>
          <cell r="E2385">
            <v>430</v>
          </cell>
        </row>
        <row r="2386">
          <cell r="D2386">
            <v>4300003119</v>
          </cell>
          <cell r="E2386">
            <v>430</v>
          </cell>
        </row>
        <row r="2387">
          <cell r="D2387">
            <v>4300003570</v>
          </cell>
          <cell r="E2387">
            <v>430</v>
          </cell>
        </row>
        <row r="2388">
          <cell r="D2388">
            <v>4300003817</v>
          </cell>
          <cell r="E2388">
            <v>430</v>
          </cell>
        </row>
        <row r="2389">
          <cell r="D2389">
            <v>4300003945</v>
          </cell>
          <cell r="E2389">
            <v>430</v>
          </cell>
        </row>
        <row r="2390">
          <cell r="D2390">
            <v>4300004126</v>
          </cell>
          <cell r="E2390">
            <v>430</v>
          </cell>
        </row>
        <row r="2391">
          <cell r="D2391">
            <v>4300005499</v>
          </cell>
          <cell r="E2391">
            <v>430</v>
          </cell>
        </row>
        <row r="2392">
          <cell r="D2392">
            <v>4300005746</v>
          </cell>
          <cell r="E2392">
            <v>430</v>
          </cell>
        </row>
        <row r="2393">
          <cell r="D2393">
            <v>4300005900</v>
          </cell>
          <cell r="E2393">
            <v>430</v>
          </cell>
        </row>
        <row r="2394">
          <cell r="D2394">
            <v>4300006470</v>
          </cell>
          <cell r="E2394">
            <v>430</v>
          </cell>
        </row>
        <row r="2395">
          <cell r="D2395">
            <v>4300007109</v>
          </cell>
          <cell r="E2395">
            <v>430</v>
          </cell>
        </row>
        <row r="2396">
          <cell r="D2396">
            <v>4300008071</v>
          </cell>
          <cell r="E2396">
            <v>430</v>
          </cell>
        </row>
        <row r="2397">
          <cell r="D2397">
            <v>4300008366</v>
          </cell>
          <cell r="E2397">
            <v>430</v>
          </cell>
        </row>
        <row r="2398">
          <cell r="D2398">
            <v>4300008921</v>
          </cell>
          <cell r="E2398">
            <v>430</v>
          </cell>
        </row>
        <row r="2399">
          <cell r="D2399">
            <v>4300009558</v>
          </cell>
          <cell r="E2399">
            <v>430</v>
          </cell>
        </row>
        <row r="2400">
          <cell r="D2400">
            <v>4300009830</v>
          </cell>
          <cell r="E2400">
            <v>430</v>
          </cell>
        </row>
        <row r="2401">
          <cell r="D2401">
            <v>4300011003</v>
          </cell>
          <cell r="E2401">
            <v>430</v>
          </cell>
        </row>
        <row r="2402">
          <cell r="D2402">
            <v>4300011153</v>
          </cell>
          <cell r="E2402">
            <v>430</v>
          </cell>
        </row>
        <row r="2403">
          <cell r="D2403">
            <v>4300011385</v>
          </cell>
          <cell r="E2403">
            <v>430</v>
          </cell>
        </row>
        <row r="2404">
          <cell r="D2404">
            <v>4300011826</v>
          </cell>
          <cell r="E2404">
            <v>430</v>
          </cell>
        </row>
        <row r="2405">
          <cell r="D2405">
            <v>4300012696</v>
          </cell>
          <cell r="E2405">
            <v>430</v>
          </cell>
        </row>
        <row r="2406">
          <cell r="D2406">
            <v>4300012714</v>
          </cell>
          <cell r="E2406">
            <v>430</v>
          </cell>
        </row>
        <row r="2407">
          <cell r="D2407">
            <v>4300013853</v>
          </cell>
          <cell r="E2407">
            <v>410</v>
          </cell>
        </row>
        <row r="2408">
          <cell r="D2408">
            <v>4300014596</v>
          </cell>
          <cell r="E2408">
            <v>430</v>
          </cell>
        </row>
        <row r="2409">
          <cell r="D2409">
            <v>4300016375</v>
          </cell>
          <cell r="E2409">
            <v>430</v>
          </cell>
        </row>
        <row r="2410">
          <cell r="D2410">
            <v>4300016511</v>
          </cell>
          <cell r="E2410">
            <v>430</v>
          </cell>
        </row>
        <row r="2411">
          <cell r="D2411">
            <v>4300017282</v>
          </cell>
          <cell r="E2411">
            <v>430</v>
          </cell>
        </row>
        <row r="2412">
          <cell r="D2412">
            <v>4300017901</v>
          </cell>
          <cell r="E2412">
            <v>430</v>
          </cell>
        </row>
        <row r="2413">
          <cell r="D2413">
            <v>4300020200</v>
          </cell>
          <cell r="E2413">
            <v>430</v>
          </cell>
        </row>
        <row r="2414">
          <cell r="D2414">
            <v>4300020394</v>
          </cell>
          <cell r="E2414">
            <v>430</v>
          </cell>
        </row>
        <row r="2415">
          <cell r="D2415">
            <v>4300022664</v>
          </cell>
          <cell r="E2415">
            <v>430</v>
          </cell>
        </row>
        <row r="2416">
          <cell r="D2416">
            <v>4300023976</v>
          </cell>
          <cell r="E2416">
            <v>430</v>
          </cell>
        </row>
        <row r="2417">
          <cell r="D2417">
            <v>4300024546</v>
          </cell>
          <cell r="E2417">
            <v>430</v>
          </cell>
        </row>
        <row r="2418">
          <cell r="D2418">
            <v>4300025281</v>
          </cell>
          <cell r="E2418">
            <v>430</v>
          </cell>
        </row>
        <row r="2419">
          <cell r="D2419">
            <v>4300027402</v>
          </cell>
          <cell r="E2419">
            <v>430</v>
          </cell>
        </row>
        <row r="2420">
          <cell r="D2420">
            <v>4300028991</v>
          </cell>
          <cell r="E2420">
            <v>430</v>
          </cell>
        </row>
        <row r="2421">
          <cell r="D2421">
            <v>4300031290</v>
          </cell>
          <cell r="E2421">
            <v>430</v>
          </cell>
        </row>
        <row r="2422">
          <cell r="D2422">
            <v>4300031727</v>
          </cell>
          <cell r="E2422">
            <v>430</v>
          </cell>
        </row>
        <row r="2423">
          <cell r="D2423">
            <v>4300032401</v>
          </cell>
          <cell r="E2423">
            <v>430</v>
          </cell>
        </row>
        <row r="2424">
          <cell r="D2424">
            <v>4300033045</v>
          </cell>
          <cell r="E2424">
            <v>430</v>
          </cell>
        </row>
        <row r="2425">
          <cell r="D2425">
            <v>4300033621</v>
          </cell>
          <cell r="E2425">
            <v>430</v>
          </cell>
        </row>
        <row r="2426">
          <cell r="D2426">
            <v>4300037042</v>
          </cell>
          <cell r="E2426">
            <v>430</v>
          </cell>
        </row>
        <row r="2427">
          <cell r="D2427">
            <v>4300039563</v>
          </cell>
          <cell r="E2427">
            <v>430</v>
          </cell>
        </row>
        <row r="2428">
          <cell r="D2428">
            <v>4300041841</v>
          </cell>
          <cell r="E2428">
            <v>430</v>
          </cell>
        </row>
        <row r="2429">
          <cell r="D2429">
            <v>4300042572</v>
          </cell>
          <cell r="E2429">
            <v>430</v>
          </cell>
        </row>
        <row r="2430">
          <cell r="D2430">
            <v>4300042710</v>
          </cell>
          <cell r="E2430">
            <v>430</v>
          </cell>
        </row>
        <row r="2431">
          <cell r="D2431">
            <v>4300049227</v>
          </cell>
          <cell r="E2431">
            <v>430</v>
          </cell>
        </row>
        <row r="2432">
          <cell r="D2432">
            <v>4300049624</v>
          </cell>
          <cell r="E2432">
            <v>430</v>
          </cell>
        </row>
        <row r="2433">
          <cell r="D2433">
            <v>4300050349</v>
          </cell>
          <cell r="E2433">
            <v>430</v>
          </cell>
        </row>
        <row r="2434">
          <cell r="D2434">
            <v>4300052800</v>
          </cell>
          <cell r="E2434">
            <v>430</v>
          </cell>
        </row>
        <row r="2435">
          <cell r="D2435">
            <v>4300053147</v>
          </cell>
          <cell r="E2435">
            <v>430</v>
          </cell>
        </row>
        <row r="2436">
          <cell r="D2436">
            <v>4300053707</v>
          </cell>
          <cell r="E2436">
            <v>430</v>
          </cell>
        </row>
        <row r="2437">
          <cell r="D2437">
            <v>4300054464</v>
          </cell>
          <cell r="E2437">
            <v>430</v>
          </cell>
        </row>
        <row r="2438">
          <cell r="D2438">
            <v>4300054901</v>
          </cell>
          <cell r="E2438">
            <v>430</v>
          </cell>
        </row>
        <row r="2439">
          <cell r="D2439">
            <v>4300055011</v>
          </cell>
          <cell r="E2439">
            <v>430</v>
          </cell>
        </row>
        <row r="2440">
          <cell r="D2440">
            <v>4300056009</v>
          </cell>
          <cell r="E2440">
            <v>430</v>
          </cell>
        </row>
        <row r="2441">
          <cell r="D2441">
            <v>4300056248</v>
          </cell>
          <cell r="E2441">
            <v>430</v>
          </cell>
        </row>
        <row r="2442">
          <cell r="D2442">
            <v>4300058753</v>
          </cell>
          <cell r="E2442">
            <v>430</v>
          </cell>
        </row>
        <row r="2443">
          <cell r="D2443">
            <v>4300059478</v>
          </cell>
          <cell r="E2443">
            <v>430</v>
          </cell>
        </row>
        <row r="2444">
          <cell r="D2444">
            <v>4300060120</v>
          </cell>
          <cell r="E2444">
            <v>430</v>
          </cell>
        </row>
        <row r="2445">
          <cell r="D2445">
            <v>4300060121</v>
          </cell>
          <cell r="E2445">
            <v>430</v>
          </cell>
        </row>
        <row r="2446">
          <cell r="D2446">
            <v>4300062266</v>
          </cell>
          <cell r="E2446">
            <v>430</v>
          </cell>
        </row>
        <row r="2447">
          <cell r="D2447">
            <v>4300068457</v>
          </cell>
          <cell r="E2447">
            <v>430</v>
          </cell>
        </row>
        <row r="2448">
          <cell r="D2448">
            <v>4300069352</v>
          </cell>
          <cell r="E2448">
            <v>430</v>
          </cell>
        </row>
        <row r="2449">
          <cell r="D2449">
            <v>4300070059</v>
          </cell>
          <cell r="E2449">
            <v>430</v>
          </cell>
        </row>
        <row r="2450">
          <cell r="D2450">
            <v>4300070503</v>
          </cell>
          <cell r="E2450">
            <v>430</v>
          </cell>
        </row>
        <row r="2451">
          <cell r="D2451">
            <v>4300071604</v>
          </cell>
          <cell r="E2451">
            <v>430</v>
          </cell>
        </row>
        <row r="2452">
          <cell r="D2452">
            <v>4300073349</v>
          </cell>
          <cell r="E2452">
            <v>430</v>
          </cell>
        </row>
        <row r="2453">
          <cell r="D2453">
            <v>4300074743</v>
          </cell>
          <cell r="E2453">
            <v>430</v>
          </cell>
        </row>
        <row r="2454">
          <cell r="D2454">
            <v>4300075062</v>
          </cell>
          <cell r="E2454">
            <v>430</v>
          </cell>
        </row>
        <row r="2455">
          <cell r="D2455">
            <v>4300075073</v>
          </cell>
          <cell r="E2455">
            <v>430</v>
          </cell>
        </row>
        <row r="2456">
          <cell r="D2456">
            <v>4300076397</v>
          </cell>
          <cell r="E2456">
            <v>430</v>
          </cell>
        </row>
        <row r="2457">
          <cell r="D2457">
            <v>4300076397</v>
          </cell>
          <cell r="E2457">
            <v>430</v>
          </cell>
        </row>
        <row r="2458">
          <cell r="D2458">
            <v>4300077751</v>
          </cell>
          <cell r="E2458">
            <v>430</v>
          </cell>
        </row>
        <row r="2459">
          <cell r="D2459">
            <v>4300078020</v>
          </cell>
          <cell r="E2459">
            <v>430</v>
          </cell>
        </row>
        <row r="2460">
          <cell r="D2460">
            <v>4300085073</v>
          </cell>
          <cell r="E2460">
            <v>430</v>
          </cell>
        </row>
        <row r="2461">
          <cell r="D2461">
            <v>4300085393</v>
          </cell>
          <cell r="E2461">
            <v>430</v>
          </cell>
        </row>
        <row r="2462">
          <cell r="D2462">
            <v>4300085719</v>
          </cell>
          <cell r="E2462">
            <v>430</v>
          </cell>
        </row>
        <row r="2463">
          <cell r="D2463">
            <v>4300087182</v>
          </cell>
          <cell r="E2463">
            <v>430</v>
          </cell>
        </row>
        <row r="2464">
          <cell r="D2464">
            <v>4300091133</v>
          </cell>
          <cell r="E2464">
            <v>430</v>
          </cell>
        </row>
        <row r="2465">
          <cell r="D2465">
            <v>4300092744</v>
          </cell>
          <cell r="E2465">
            <v>430</v>
          </cell>
        </row>
        <row r="2466">
          <cell r="D2466">
            <v>4300094933</v>
          </cell>
          <cell r="E2466">
            <v>430</v>
          </cell>
        </row>
        <row r="2467">
          <cell r="D2467">
            <v>4300099447</v>
          </cell>
          <cell r="E2467">
            <v>430</v>
          </cell>
        </row>
        <row r="2468">
          <cell r="D2468">
            <v>4300099681</v>
          </cell>
          <cell r="E2468">
            <v>430</v>
          </cell>
        </row>
        <row r="2469">
          <cell r="D2469">
            <v>4300100000</v>
          </cell>
          <cell r="E2469">
            <v>430</v>
          </cell>
        </row>
        <row r="2470">
          <cell r="D2470">
            <v>4300100100</v>
          </cell>
          <cell r="E2470">
            <v>430</v>
          </cell>
        </row>
        <row r="2471">
          <cell r="D2471">
            <v>4300100139</v>
          </cell>
          <cell r="E2471">
            <v>430</v>
          </cell>
        </row>
        <row r="2472">
          <cell r="D2472">
            <v>4300100372</v>
          </cell>
          <cell r="E2472">
            <v>430</v>
          </cell>
        </row>
        <row r="2473">
          <cell r="D2473">
            <v>4300100571</v>
          </cell>
          <cell r="E2473">
            <v>430</v>
          </cell>
        </row>
        <row r="2474">
          <cell r="D2474">
            <v>4300100571</v>
          </cell>
          <cell r="E2474">
            <v>430</v>
          </cell>
        </row>
        <row r="2475">
          <cell r="D2475">
            <v>4300103969</v>
          </cell>
          <cell r="E2475">
            <v>430</v>
          </cell>
        </row>
        <row r="2476">
          <cell r="D2476">
            <v>4300104110</v>
          </cell>
          <cell r="E2476">
            <v>430</v>
          </cell>
        </row>
        <row r="2477">
          <cell r="D2477">
            <v>4300106202</v>
          </cell>
          <cell r="E2477">
            <v>430</v>
          </cell>
        </row>
        <row r="2478">
          <cell r="D2478">
            <v>4300106700</v>
          </cell>
          <cell r="E2478">
            <v>430</v>
          </cell>
        </row>
        <row r="2479">
          <cell r="D2479">
            <v>4300110010</v>
          </cell>
          <cell r="E2479">
            <v>430</v>
          </cell>
        </row>
        <row r="2480">
          <cell r="D2480">
            <v>4300112725</v>
          </cell>
          <cell r="E2480">
            <v>430</v>
          </cell>
        </row>
        <row r="2481">
          <cell r="D2481">
            <v>4300114742</v>
          </cell>
          <cell r="E2481">
            <v>430</v>
          </cell>
        </row>
        <row r="2482">
          <cell r="D2482">
            <v>4300118106</v>
          </cell>
          <cell r="E2482">
            <v>430</v>
          </cell>
        </row>
        <row r="2483">
          <cell r="D2483">
            <v>4300123782</v>
          </cell>
          <cell r="E2483">
            <v>430</v>
          </cell>
        </row>
        <row r="2484">
          <cell r="D2484">
            <v>4300123916</v>
          </cell>
          <cell r="E2484">
            <v>430</v>
          </cell>
        </row>
        <row r="2485">
          <cell r="D2485">
            <v>4300127003</v>
          </cell>
          <cell r="E2485">
            <v>430</v>
          </cell>
        </row>
        <row r="2486">
          <cell r="D2486">
            <v>4300140706</v>
          </cell>
          <cell r="E2486">
            <v>430</v>
          </cell>
        </row>
        <row r="2487">
          <cell r="D2487">
            <v>4300142179</v>
          </cell>
          <cell r="E2487">
            <v>430</v>
          </cell>
        </row>
        <row r="2488">
          <cell r="D2488">
            <v>4300152178</v>
          </cell>
          <cell r="E2488">
            <v>430</v>
          </cell>
        </row>
        <row r="2489">
          <cell r="D2489">
            <v>4300155515</v>
          </cell>
          <cell r="E2489">
            <v>430</v>
          </cell>
        </row>
        <row r="2490">
          <cell r="D2490">
            <v>4300156713</v>
          </cell>
          <cell r="E2490">
            <v>430</v>
          </cell>
        </row>
        <row r="2491">
          <cell r="D2491">
            <v>4300157746</v>
          </cell>
          <cell r="E2491">
            <v>430</v>
          </cell>
        </row>
        <row r="2492">
          <cell r="D2492">
            <v>4300159389</v>
          </cell>
          <cell r="E2492">
            <v>430</v>
          </cell>
        </row>
        <row r="2493">
          <cell r="D2493">
            <v>4300163634</v>
          </cell>
          <cell r="E2493">
            <v>430</v>
          </cell>
        </row>
        <row r="2494">
          <cell r="D2494">
            <v>4300165587</v>
          </cell>
          <cell r="E2494">
            <v>430</v>
          </cell>
        </row>
        <row r="2495">
          <cell r="D2495">
            <v>4300166171</v>
          </cell>
          <cell r="E2495">
            <v>430</v>
          </cell>
        </row>
        <row r="2496">
          <cell r="D2496">
            <v>4300166372</v>
          </cell>
          <cell r="E2496">
            <v>430</v>
          </cell>
        </row>
        <row r="2497">
          <cell r="D2497">
            <v>4300167573</v>
          </cell>
          <cell r="E2497">
            <v>430</v>
          </cell>
        </row>
        <row r="2498">
          <cell r="D2498">
            <v>4300168001</v>
          </cell>
          <cell r="E2498">
            <v>430</v>
          </cell>
        </row>
        <row r="2499">
          <cell r="D2499">
            <v>4300169535</v>
          </cell>
          <cell r="E2499">
            <v>430</v>
          </cell>
        </row>
        <row r="2500">
          <cell r="D2500">
            <v>4300170884</v>
          </cell>
          <cell r="E2500">
            <v>430</v>
          </cell>
        </row>
        <row r="2501">
          <cell r="D2501">
            <v>4300174979</v>
          </cell>
          <cell r="E2501">
            <v>430</v>
          </cell>
        </row>
        <row r="2502">
          <cell r="D2502">
            <v>4300177973</v>
          </cell>
          <cell r="E2502">
            <v>430</v>
          </cell>
        </row>
        <row r="2503">
          <cell r="D2503">
            <v>4300179403</v>
          </cell>
          <cell r="E2503">
            <v>430</v>
          </cell>
        </row>
        <row r="2504">
          <cell r="D2504">
            <v>4300181343</v>
          </cell>
          <cell r="E2504">
            <v>430</v>
          </cell>
        </row>
        <row r="2505">
          <cell r="D2505">
            <v>4300183848</v>
          </cell>
          <cell r="E2505">
            <v>430</v>
          </cell>
        </row>
        <row r="2506">
          <cell r="D2506">
            <v>4300193114</v>
          </cell>
          <cell r="E2506">
            <v>430</v>
          </cell>
        </row>
        <row r="2507">
          <cell r="D2507">
            <v>4300193633</v>
          </cell>
          <cell r="E2507">
            <v>430</v>
          </cell>
        </row>
        <row r="2508">
          <cell r="D2508">
            <v>4300193911</v>
          </cell>
          <cell r="E2508">
            <v>430</v>
          </cell>
        </row>
        <row r="2509">
          <cell r="D2509">
            <v>4300194066</v>
          </cell>
          <cell r="E2509">
            <v>430</v>
          </cell>
        </row>
        <row r="2510">
          <cell r="D2510">
            <v>4300194394</v>
          </cell>
          <cell r="E2510">
            <v>430</v>
          </cell>
        </row>
        <row r="2511">
          <cell r="D2511">
            <v>4300194898</v>
          </cell>
          <cell r="E2511">
            <v>430</v>
          </cell>
        </row>
        <row r="2512">
          <cell r="D2512">
            <v>4300200041</v>
          </cell>
          <cell r="E2512">
            <v>430</v>
          </cell>
        </row>
        <row r="2513">
          <cell r="D2513">
            <v>4300200134</v>
          </cell>
          <cell r="E2513">
            <v>430</v>
          </cell>
        </row>
        <row r="2514">
          <cell r="D2514">
            <v>4300201553</v>
          </cell>
          <cell r="E2514">
            <v>430</v>
          </cell>
        </row>
        <row r="2515">
          <cell r="D2515">
            <v>4300206200</v>
          </cell>
          <cell r="E2515">
            <v>430</v>
          </cell>
        </row>
        <row r="2516">
          <cell r="D2516">
            <v>4300207078</v>
          </cell>
          <cell r="E2516">
            <v>430</v>
          </cell>
        </row>
        <row r="2517">
          <cell r="D2517">
            <v>4300207671</v>
          </cell>
          <cell r="E2517">
            <v>430</v>
          </cell>
        </row>
        <row r="2518">
          <cell r="D2518">
            <v>4300208990</v>
          </cell>
          <cell r="E2518">
            <v>430</v>
          </cell>
        </row>
        <row r="2519">
          <cell r="D2519">
            <v>4300210085</v>
          </cell>
          <cell r="E2519">
            <v>430</v>
          </cell>
        </row>
        <row r="2520">
          <cell r="D2520">
            <v>4300211906</v>
          </cell>
          <cell r="E2520">
            <v>430</v>
          </cell>
        </row>
        <row r="2521">
          <cell r="D2521">
            <v>4300214624</v>
          </cell>
          <cell r="E2521">
            <v>430</v>
          </cell>
        </row>
        <row r="2522">
          <cell r="D2522">
            <v>4300217790</v>
          </cell>
          <cell r="E2522">
            <v>430</v>
          </cell>
        </row>
        <row r="2523">
          <cell r="D2523">
            <v>4300217862</v>
          </cell>
          <cell r="E2523">
            <v>430</v>
          </cell>
        </row>
        <row r="2524">
          <cell r="D2524">
            <v>4300218268</v>
          </cell>
          <cell r="E2524">
            <v>430</v>
          </cell>
        </row>
        <row r="2525">
          <cell r="D2525">
            <v>4300218675</v>
          </cell>
          <cell r="E2525">
            <v>430</v>
          </cell>
        </row>
        <row r="2526">
          <cell r="D2526">
            <v>4300219142</v>
          </cell>
          <cell r="E2526">
            <v>430</v>
          </cell>
        </row>
        <row r="2527">
          <cell r="D2527">
            <v>4300219454</v>
          </cell>
          <cell r="E2527">
            <v>430</v>
          </cell>
        </row>
        <row r="2528">
          <cell r="D2528">
            <v>4300220144</v>
          </cell>
          <cell r="E2528">
            <v>430</v>
          </cell>
        </row>
        <row r="2529">
          <cell r="D2529">
            <v>4300221726</v>
          </cell>
          <cell r="E2529">
            <v>430</v>
          </cell>
        </row>
        <row r="2530">
          <cell r="D2530">
            <v>4300228014</v>
          </cell>
          <cell r="E2530">
            <v>430</v>
          </cell>
        </row>
        <row r="2531">
          <cell r="D2531">
            <v>4300229611</v>
          </cell>
          <cell r="E2531">
            <v>430</v>
          </cell>
        </row>
        <row r="2532">
          <cell r="D2532">
            <v>4300231301</v>
          </cell>
          <cell r="E2532">
            <v>430</v>
          </cell>
        </row>
        <row r="2533">
          <cell r="D2533">
            <v>4300232096</v>
          </cell>
          <cell r="E2533">
            <v>430</v>
          </cell>
        </row>
        <row r="2534">
          <cell r="D2534">
            <v>4300234065</v>
          </cell>
          <cell r="E2534">
            <v>430</v>
          </cell>
        </row>
        <row r="2535">
          <cell r="D2535">
            <v>4300235799</v>
          </cell>
          <cell r="E2535">
            <v>430</v>
          </cell>
        </row>
        <row r="2536">
          <cell r="D2536">
            <v>4300245845</v>
          </cell>
          <cell r="E2536">
            <v>430</v>
          </cell>
        </row>
        <row r="2537">
          <cell r="D2537">
            <v>4300251807</v>
          </cell>
          <cell r="E2537">
            <v>430</v>
          </cell>
        </row>
        <row r="2538">
          <cell r="D2538">
            <v>4300252002</v>
          </cell>
          <cell r="E2538">
            <v>430</v>
          </cell>
        </row>
        <row r="2539">
          <cell r="D2539">
            <v>4300256247</v>
          </cell>
          <cell r="E2539">
            <v>430</v>
          </cell>
        </row>
        <row r="2540">
          <cell r="D2540">
            <v>4300258085</v>
          </cell>
          <cell r="E2540">
            <v>430</v>
          </cell>
        </row>
        <row r="2541">
          <cell r="D2541">
            <v>4300260933</v>
          </cell>
          <cell r="E2541">
            <v>430</v>
          </cell>
        </row>
        <row r="2542">
          <cell r="D2542">
            <v>4300261235</v>
          </cell>
          <cell r="E2542">
            <v>430</v>
          </cell>
        </row>
        <row r="2543">
          <cell r="D2543">
            <v>4300263693</v>
          </cell>
          <cell r="E2543">
            <v>430</v>
          </cell>
        </row>
        <row r="2544">
          <cell r="D2544">
            <v>4300266002</v>
          </cell>
          <cell r="E2544">
            <v>430</v>
          </cell>
        </row>
        <row r="2545">
          <cell r="D2545">
            <v>4300267420</v>
          </cell>
          <cell r="E2545">
            <v>430</v>
          </cell>
        </row>
        <row r="2546">
          <cell r="D2546">
            <v>4300269392</v>
          </cell>
          <cell r="E2546">
            <v>430</v>
          </cell>
        </row>
        <row r="2547">
          <cell r="D2547">
            <v>4300276397</v>
          </cell>
          <cell r="E2547">
            <v>430</v>
          </cell>
        </row>
        <row r="2548">
          <cell r="D2548">
            <v>4300276854</v>
          </cell>
          <cell r="E2548">
            <v>430</v>
          </cell>
        </row>
        <row r="2549">
          <cell r="D2549">
            <v>4300279965</v>
          </cell>
          <cell r="E2549">
            <v>430</v>
          </cell>
        </row>
        <row r="2550">
          <cell r="D2550">
            <v>4300283645</v>
          </cell>
          <cell r="E2550">
            <v>430</v>
          </cell>
        </row>
        <row r="2551">
          <cell r="D2551">
            <v>4300285499</v>
          </cell>
          <cell r="E2551">
            <v>430</v>
          </cell>
        </row>
        <row r="2552">
          <cell r="D2552">
            <v>4300286375</v>
          </cell>
          <cell r="E2552">
            <v>430</v>
          </cell>
        </row>
        <row r="2553">
          <cell r="D2553">
            <v>4300288141</v>
          </cell>
          <cell r="E2553">
            <v>430</v>
          </cell>
        </row>
        <row r="2554">
          <cell r="D2554">
            <v>4300288221</v>
          </cell>
          <cell r="E2554">
            <v>430</v>
          </cell>
        </row>
        <row r="2555">
          <cell r="D2555">
            <v>4300294700</v>
          </cell>
          <cell r="E2555">
            <v>430</v>
          </cell>
        </row>
        <row r="2556">
          <cell r="D2556">
            <v>4300296640</v>
          </cell>
          <cell r="E2556">
            <v>430</v>
          </cell>
        </row>
        <row r="2557">
          <cell r="D2557">
            <v>4300297205</v>
          </cell>
          <cell r="E2557">
            <v>430</v>
          </cell>
        </row>
        <row r="2558">
          <cell r="D2558">
            <v>4300298896</v>
          </cell>
          <cell r="E2558">
            <v>430</v>
          </cell>
        </row>
        <row r="2559">
          <cell r="D2559">
            <v>4300299848</v>
          </cell>
          <cell r="E2559">
            <v>430</v>
          </cell>
        </row>
        <row r="2560">
          <cell r="D2560">
            <v>4300300706</v>
          </cell>
          <cell r="E2560">
            <v>430</v>
          </cell>
        </row>
        <row r="2561">
          <cell r="D2561">
            <v>4300301817</v>
          </cell>
          <cell r="E2561">
            <v>430</v>
          </cell>
        </row>
        <row r="2562">
          <cell r="D2562">
            <v>4300301865</v>
          </cell>
          <cell r="E2562">
            <v>430</v>
          </cell>
        </row>
        <row r="2563">
          <cell r="D2563">
            <v>4300302039</v>
          </cell>
          <cell r="E2563">
            <v>430</v>
          </cell>
        </row>
        <row r="2564">
          <cell r="D2564">
            <v>4300303928</v>
          </cell>
          <cell r="E2564">
            <v>430</v>
          </cell>
        </row>
        <row r="2565">
          <cell r="D2565">
            <v>4300310941</v>
          </cell>
          <cell r="E2565">
            <v>430</v>
          </cell>
        </row>
        <row r="2566">
          <cell r="D2566">
            <v>4300311861</v>
          </cell>
          <cell r="E2566">
            <v>430</v>
          </cell>
        </row>
        <row r="2567">
          <cell r="D2567">
            <v>4300313505</v>
          </cell>
          <cell r="E2567">
            <v>430</v>
          </cell>
        </row>
        <row r="2568">
          <cell r="D2568">
            <v>4300317265</v>
          </cell>
          <cell r="E2568">
            <v>430</v>
          </cell>
        </row>
        <row r="2569">
          <cell r="D2569">
            <v>4300321060</v>
          </cell>
          <cell r="E2569">
            <v>430</v>
          </cell>
        </row>
        <row r="2570">
          <cell r="D2570">
            <v>4300322301</v>
          </cell>
          <cell r="E2570">
            <v>430</v>
          </cell>
        </row>
        <row r="2571">
          <cell r="D2571">
            <v>4300323705</v>
          </cell>
          <cell r="E2571">
            <v>430</v>
          </cell>
        </row>
        <row r="2572">
          <cell r="D2572">
            <v>4300323831</v>
          </cell>
          <cell r="E2572">
            <v>430</v>
          </cell>
        </row>
        <row r="2573">
          <cell r="D2573">
            <v>4300325076</v>
          </cell>
          <cell r="E2573">
            <v>430</v>
          </cell>
        </row>
        <row r="2574">
          <cell r="D2574">
            <v>4300328394</v>
          </cell>
          <cell r="E2574">
            <v>430</v>
          </cell>
        </row>
        <row r="2575">
          <cell r="D2575">
            <v>4300328998</v>
          </cell>
          <cell r="E2575">
            <v>430</v>
          </cell>
        </row>
        <row r="2576">
          <cell r="D2576">
            <v>4300329180</v>
          </cell>
          <cell r="E2576">
            <v>430</v>
          </cell>
        </row>
        <row r="2577">
          <cell r="D2577">
            <v>4300331244</v>
          </cell>
          <cell r="E2577">
            <v>430</v>
          </cell>
        </row>
        <row r="2578">
          <cell r="D2578">
            <v>4300331253</v>
          </cell>
          <cell r="E2578">
            <v>430</v>
          </cell>
        </row>
        <row r="2579">
          <cell r="D2579">
            <v>4300333001</v>
          </cell>
          <cell r="E2579">
            <v>430</v>
          </cell>
        </row>
        <row r="2580">
          <cell r="D2580">
            <v>4300335302</v>
          </cell>
          <cell r="E2580">
            <v>430</v>
          </cell>
        </row>
        <row r="2581">
          <cell r="D2581">
            <v>4300335740</v>
          </cell>
          <cell r="E2581">
            <v>430</v>
          </cell>
        </row>
        <row r="2582">
          <cell r="D2582">
            <v>4300336815</v>
          </cell>
          <cell r="E2582">
            <v>430</v>
          </cell>
        </row>
        <row r="2583">
          <cell r="D2583">
            <v>4300345285</v>
          </cell>
          <cell r="E2583">
            <v>430</v>
          </cell>
        </row>
        <row r="2584">
          <cell r="D2584">
            <v>4300347211</v>
          </cell>
          <cell r="E2584">
            <v>430</v>
          </cell>
        </row>
        <row r="2585">
          <cell r="D2585">
            <v>4300350859</v>
          </cell>
          <cell r="E2585">
            <v>430</v>
          </cell>
        </row>
        <row r="2586">
          <cell r="D2586">
            <v>4300352941</v>
          </cell>
          <cell r="E2586">
            <v>430</v>
          </cell>
        </row>
        <row r="2587">
          <cell r="D2587">
            <v>4300359169</v>
          </cell>
          <cell r="E2587">
            <v>430</v>
          </cell>
        </row>
        <row r="2588">
          <cell r="D2588">
            <v>4300361482</v>
          </cell>
          <cell r="E2588">
            <v>430</v>
          </cell>
        </row>
        <row r="2589">
          <cell r="D2589">
            <v>4300365127</v>
          </cell>
          <cell r="E2589">
            <v>430</v>
          </cell>
        </row>
        <row r="2590">
          <cell r="D2590">
            <v>4300366877</v>
          </cell>
          <cell r="E2590">
            <v>430</v>
          </cell>
        </row>
        <row r="2591">
          <cell r="D2591">
            <v>4300367002</v>
          </cell>
          <cell r="E2591">
            <v>430</v>
          </cell>
        </row>
        <row r="2592">
          <cell r="D2592">
            <v>4300367458</v>
          </cell>
          <cell r="E2592">
            <v>430</v>
          </cell>
        </row>
        <row r="2593">
          <cell r="D2593">
            <v>4300377715</v>
          </cell>
          <cell r="E2593">
            <v>430</v>
          </cell>
        </row>
        <row r="2594">
          <cell r="D2594">
            <v>4300380914</v>
          </cell>
          <cell r="E2594">
            <v>430</v>
          </cell>
        </row>
        <row r="2595">
          <cell r="D2595">
            <v>4300382056</v>
          </cell>
          <cell r="E2595">
            <v>430</v>
          </cell>
        </row>
        <row r="2596">
          <cell r="D2596">
            <v>4300387770</v>
          </cell>
          <cell r="E2596">
            <v>430</v>
          </cell>
        </row>
        <row r="2597">
          <cell r="D2597">
            <v>4300388034</v>
          </cell>
          <cell r="E2597">
            <v>430</v>
          </cell>
        </row>
        <row r="2598">
          <cell r="D2598">
            <v>4300393754</v>
          </cell>
          <cell r="E2598">
            <v>430</v>
          </cell>
        </row>
        <row r="2599">
          <cell r="D2599">
            <v>4300394903</v>
          </cell>
          <cell r="E2599">
            <v>430</v>
          </cell>
        </row>
        <row r="2600">
          <cell r="D2600">
            <v>4300395693</v>
          </cell>
          <cell r="E2600">
            <v>430</v>
          </cell>
        </row>
        <row r="2601">
          <cell r="D2601">
            <v>4300400000</v>
          </cell>
          <cell r="E2601">
            <v>430</v>
          </cell>
        </row>
        <row r="2602">
          <cell r="D2602">
            <v>4300400549</v>
          </cell>
          <cell r="E2602">
            <v>430</v>
          </cell>
        </row>
        <row r="2603">
          <cell r="D2603">
            <v>4300400575</v>
          </cell>
          <cell r="E2603">
            <v>430</v>
          </cell>
        </row>
        <row r="2604">
          <cell r="D2604">
            <v>4300401821</v>
          </cell>
          <cell r="E2604">
            <v>430</v>
          </cell>
        </row>
        <row r="2605">
          <cell r="D2605">
            <v>4300402706</v>
          </cell>
          <cell r="E2605">
            <v>430</v>
          </cell>
        </row>
        <row r="2606">
          <cell r="D2606">
            <v>4300406688</v>
          </cell>
          <cell r="E2606">
            <v>430</v>
          </cell>
        </row>
        <row r="2607">
          <cell r="D2607">
            <v>4300407484</v>
          </cell>
          <cell r="E2607">
            <v>430</v>
          </cell>
        </row>
        <row r="2608">
          <cell r="D2608">
            <v>4300408406</v>
          </cell>
          <cell r="E2608">
            <v>430</v>
          </cell>
        </row>
        <row r="2609">
          <cell r="D2609">
            <v>4300408943</v>
          </cell>
          <cell r="E2609">
            <v>430</v>
          </cell>
        </row>
        <row r="2610">
          <cell r="D2610">
            <v>4300415666</v>
          </cell>
          <cell r="E2610">
            <v>430</v>
          </cell>
        </row>
        <row r="2611">
          <cell r="D2611">
            <v>4300416542</v>
          </cell>
          <cell r="E2611">
            <v>430</v>
          </cell>
        </row>
        <row r="2612">
          <cell r="D2612">
            <v>4300417346</v>
          </cell>
          <cell r="E2612">
            <v>430</v>
          </cell>
        </row>
        <row r="2613">
          <cell r="D2613">
            <v>4300418787</v>
          </cell>
          <cell r="E2613">
            <v>430</v>
          </cell>
        </row>
        <row r="2614">
          <cell r="D2614">
            <v>4300419471</v>
          </cell>
          <cell r="E2614">
            <v>430</v>
          </cell>
        </row>
        <row r="2615">
          <cell r="D2615">
            <v>4300422301</v>
          </cell>
          <cell r="E2615">
            <v>430</v>
          </cell>
        </row>
        <row r="2616">
          <cell r="D2616">
            <v>4300422536</v>
          </cell>
          <cell r="E2616">
            <v>430</v>
          </cell>
        </row>
        <row r="2617">
          <cell r="D2617">
            <v>4300424162</v>
          </cell>
          <cell r="E2617">
            <v>430</v>
          </cell>
        </row>
        <row r="2618">
          <cell r="D2618">
            <v>4300426052</v>
          </cell>
          <cell r="E2618">
            <v>430</v>
          </cell>
        </row>
        <row r="2619">
          <cell r="D2619">
            <v>4300426465</v>
          </cell>
          <cell r="E2619">
            <v>430</v>
          </cell>
        </row>
        <row r="2620">
          <cell r="D2620">
            <v>4300430848</v>
          </cell>
          <cell r="E2620">
            <v>430</v>
          </cell>
        </row>
        <row r="2621">
          <cell r="D2621">
            <v>4300432001</v>
          </cell>
          <cell r="E2621">
            <v>430</v>
          </cell>
        </row>
        <row r="2622">
          <cell r="D2622">
            <v>4300432002</v>
          </cell>
          <cell r="E2622">
            <v>430</v>
          </cell>
        </row>
        <row r="2623">
          <cell r="D2623">
            <v>4300432004</v>
          </cell>
          <cell r="E2623">
            <v>430</v>
          </cell>
        </row>
        <row r="2624">
          <cell r="D2624">
            <v>4300436011</v>
          </cell>
          <cell r="E2624">
            <v>430</v>
          </cell>
        </row>
        <row r="2625">
          <cell r="D2625">
            <v>4300437819</v>
          </cell>
          <cell r="E2625">
            <v>430</v>
          </cell>
        </row>
        <row r="2626">
          <cell r="D2626">
            <v>4300438731</v>
          </cell>
          <cell r="E2626">
            <v>430</v>
          </cell>
        </row>
        <row r="2627">
          <cell r="D2627">
            <v>4300446668</v>
          </cell>
          <cell r="E2627">
            <v>430</v>
          </cell>
        </row>
        <row r="2628">
          <cell r="D2628">
            <v>4300447560</v>
          </cell>
          <cell r="E2628">
            <v>430</v>
          </cell>
        </row>
        <row r="2629">
          <cell r="D2629">
            <v>4300450547</v>
          </cell>
          <cell r="E2629">
            <v>430</v>
          </cell>
        </row>
        <row r="2630">
          <cell r="D2630">
            <v>4300454566</v>
          </cell>
          <cell r="E2630">
            <v>430</v>
          </cell>
        </row>
        <row r="2631">
          <cell r="D2631">
            <v>4300456232</v>
          </cell>
          <cell r="E2631">
            <v>430</v>
          </cell>
        </row>
        <row r="2632">
          <cell r="D2632">
            <v>4300456585</v>
          </cell>
          <cell r="E2632">
            <v>430</v>
          </cell>
        </row>
        <row r="2633">
          <cell r="D2633">
            <v>4300456585</v>
          </cell>
          <cell r="E2633">
            <v>430</v>
          </cell>
        </row>
        <row r="2634">
          <cell r="D2634">
            <v>4300456585</v>
          </cell>
          <cell r="E2634">
            <v>430</v>
          </cell>
        </row>
        <row r="2635">
          <cell r="D2635">
            <v>4300456585</v>
          </cell>
          <cell r="E2635">
            <v>430</v>
          </cell>
        </row>
        <row r="2636">
          <cell r="D2636">
            <v>4300458417</v>
          </cell>
          <cell r="E2636">
            <v>430</v>
          </cell>
        </row>
        <row r="2637">
          <cell r="D2637">
            <v>4300459369</v>
          </cell>
          <cell r="E2637">
            <v>430</v>
          </cell>
        </row>
        <row r="2638">
          <cell r="D2638">
            <v>4300463062</v>
          </cell>
          <cell r="E2638">
            <v>430</v>
          </cell>
        </row>
        <row r="2639">
          <cell r="D2639">
            <v>4300467022</v>
          </cell>
          <cell r="E2639">
            <v>430</v>
          </cell>
        </row>
        <row r="2640">
          <cell r="D2640">
            <v>4300468319</v>
          </cell>
          <cell r="E2640">
            <v>430</v>
          </cell>
        </row>
        <row r="2641">
          <cell r="D2641">
            <v>4300469006</v>
          </cell>
          <cell r="E2641">
            <v>430</v>
          </cell>
        </row>
        <row r="2642">
          <cell r="D2642">
            <v>4300471720</v>
          </cell>
          <cell r="E2642">
            <v>430</v>
          </cell>
        </row>
        <row r="2643">
          <cell r="D2643">
            <v>4300473301</v>
          </cell>
          <cell r="E2643">
            <v>430</v>
          </cell>
        </row>
        <row r="2644">
          <cell r="D2644">
            <v>4300474281</v>
          </cell>
          <cell r="E2644">
            <v>430</v>
          </cell>
        </row>
        <row r="2645">
          <cell r="D2645">
            <v>4300474570</v>
          </cell>
          <cell r="E2645">
            <v>430</v>
          </cell>
        </row>
        <row r="2646">
          <cell r="D2646">
            <v>4300482302</v>
          </cell>
          <cell r="E2646">
            <v>430</v>
          </cell>
        </row>
        <row r="2647">
          <cell r="D2647">
            <v>4300484107</v>
          </cell>
          <cell r="E2647">
            <v>430</v>
          </cell>
        </row>
        <row r="2648">
          <cell r="D2648">
            <v>4300484357</v>
          </cell>
          <cell r="E2648">
            <v>430</v>
          </cell>
        </row>
        <row r="2649">
          <cell r="D2649">
            <v>4300486539</v>
          </cell>
          <cell r="E2649">
            <v>430</v>
          </cell>
        </row>
        <row r="2650">
          <cell r="D2650">
            <v>4300488087</v>
          </cell>
          <cell r="E2650">
            <v>430</v>
          </cell>
        </row>
        <row r="2651">
          <cell r="D2651">
            <v>4300499082</v>
          </cell>
          <cell r="E2651">
            <v>430</v>
          </cell>
        </row>
        <row r="2652">
          <cell r="D2652">
            <v>4300500000</v>
          </cell>
          <cell r="E2652">
            <v>430</v>
          </cell>
        </row>
        <row r="2653">
          <cell r="D2653">
            <v>4300500293</v>
          </cell>
          <cell r="E2653">
            <v>430</v>
          </cell>
        </row>
        <row r="2654">
          <cell r="D2654">
            <v>4300500376</v>
          </cell>
          <cell r="E2654">
            <v>430</v>
          </cell>
        </row>
        <row r="2655">
          <cell r="D2655">
            <v>4300500382</v>
          </cell>
          <cell r="E2655">
            <v>430</v>
          </cell>
        </row>
        <row r="2656">
          <cell r="D2656">
            <v>4300500382</v>
          </cell>
          <cell r="E2656">
            <v>430</v>
          </cell>
        </row>
        <row r="2657">
          <cell r="D2657">
            <v>4300500382</v>
          </cell>
          <cell r="E2657">
            <v>430</v>
          </cell>
        </row>
        <row r="2658">
          <cell r="D2658">
            <v>4300500382</v>
          </cell>
          <cell r="E2658">
            <v>430</v>
          </cell>
        </row>
        <row r="2659">
          <cell r="D2659">
            <v>4300500382</v>
          </cell>
          <cell r="E2659">
            <v>430</v>
          </cell>
        </row>
        <row r="2660">
          <cell r="D2660">
            <v>4300500500</v>
          </cell>
          <cell r="E2660">
            <v>430</v>
          </cell>
        </row>
        <row r="2661">
          <cell r="D2661">
            <v>4300503000</v>
          </cell>
          <cell r="E2661">
            <v>430</v>
          </cell>
        </row>
        <row r="2662">
          <cell r="D2662">
            <v>4300503355</v>
          </cell>
          <cell r="E2662">
            <v>430</v>
          </cell>
        </row>
        <row r="2663">
          <cell r="D2663">
            <v>4300503961</v>
          </cell>
          <cell r="E2663">
            <v>430</v>
          </cell>
        </row>
        <row r="2664">
          <cell r="D2664">
            <v>4300505714</v>
          </cell>
          <cell r="E2664">
            <v>430</v>
          </cell>
        </row>
        <row r="2665">
          <cell r="D2665">
            <v>4300507400</v>
          </cell>
          <cell r="E2665">
            <v>430</v>
          </cell>
        </row>
        <row r="2666">
          <cell r="D2666">
            <v>4300507575</v>
          </cell>
          <cell r="E2666">
            <v>430</v>
          </cell>
        </row>
        <row r="2667">
          <cell r="D2667">
            <v>4300508601</v>
          </cell>
          <cell r="E2667">
            <v>430</v>
          </cell>
        </row>
        <row r="2668">
          <cell r="D2668">
            <v>4300511001</v>
          </cell>
          <cell r="E2668">
            <v>430</v>
          </cell>
        </row>
        <row r="2669">
          <cell r="D2669">
            <v>4300511001</v>
          </cell>
          <cell r="E2669">
            <v>430</v>
          </cell>
        </row>
        <row r="2670">
          <cell r="D2670">
            <v>4300511008</v>
          </cell>
          <cell r="E2670">
            <v>430</v>
          </cell>
        </row>
        <row r="2671">
          <cell r="D2671">
            <v>4300511016</v>
          </cell>
          <cell r="E2671">
            <v>430</v>
          </cell>
        </row>
        <row r="2672">
          <cell r="D2672">
            <v>4300512759</v>
          </cell>
          <cell r="E2672">
            <v>430</v>
          </cell>
        </row>
        <row r="2673">
          <cell r="D2673">
            <v>4300514815</v>
          </cell>
          <cell r="E2673">
            <v>430</v>
          </cell>
        </row>
        <row r="2674">
          <cell r="D2674">
            <v>4300517289</v>
          </cell>
          <cell r="E2674">
            <v>430</v>
          </cell>
        </row>
        <row r="2675">
          <cell r="D2675">
            <v>4300518001</v>
          </cell>
          <cell r="E2675">
            <v>430</v>
          </cell>
        </row>
        <row r="2676">
          <cell r="D2676">
            <v>4300518002</v>
          </cell>
          <cell r="E2676">
            <v>430</v>
          </cell>
        </row>
        <row r="2677">
          <cell r="D2677">
            <v>4300518840</v>
          </cell>
          <cell r="E2677">
            <v>430</v>
          </cell>
        </row>
        <row r="2678">
          <cell r="D2678">
            <v>4300520127</v>
          </cell>
          <cell r="E2678">
            <v>430</v>
          </cell>
        </row>
        <row r="2679">
          <cell r="D2679">
            <v>4300520427</v>
          </cell>
          <cell r="E2679">
            <v>430</v>
          </cell>
        </row>
        <row r="2680">
          <cell r="D2680">
            <v>4300520451</v>
          </cell>
          <cell r="E2680">
            <v>430</v>
          </cell>
        </row>
        <row r="2681">
          <cell r="D2681">
            <v>4300520876</v>
          </cell>
          <cell r="E2681">
            <v>430</v>
          </cell>
        </row>
        <row r="2682">
          <cell r="D2682">
            <v>4300524054</v>
          </cell>
          <cell r="E2682">
            <v>430</v>
          </cell>
        </row>
        <row r="2683">
          <cell r="D2683">
            <v>4300524682</v>
          </cell>
          <cell r="E2683">
            <v>430</v>
          </cell>
        </row>
        <row r="2684">
          <cell r="D2684">
            <v>4300525073</v>
          </cell>
          <cell r="E2684">
            <v>430</v>
          </cell>
        </row>
        <row r="2685">
          <cell r="D2685">
            <v>4300526275</v>
          </cell>
          <cell r="E2685">
            <v>430</v>
          </cell>
        </row>
        <row r="2686">
          <cell r="D2686">
            <v>4300527977</v>
          </cell>
          <cell r="E2686">
            <v>430</v>
          </cell>
        </row>
        <row r="2687">
          <cell r="D2687">
            <v>4300528548</v>
          </cell>
          <cell r="E2687">
            <v>430</v>
          </cell>
        </row>
        <row r="2688">
          <cell r="D2688">
            <v>4300528898</v>
          </cell>
          <cell r="E2688">
            <v>430</v>
          </cell>
        </row>
        <row r="2689">
          <cell r="D2689">
            <v>4300531000</v>
          </cell>
          <cell r="E2689">
            <v>430</v>
          </cell>
        </row>
        <row r="2690">
          <cell r="D2690">
            <v>4300531747</v>
          </cell>
          <cell r="E2690">
            <v>430</v>
          </cell>
        </row>
        <row r="2691">
          <cell r="D2691">
            <v>4300532676</v>
          </cell>
          <cell r="E2691">
            <v>430</v>
          </cell>
        </row>
        <row r="2692">
          <cell r="D2692">
            <v>4300533085</v>
          </cell>
          <cell r="E2692">
            <v>430</v>
          </cell>
        </row>
        <row r="2693">
          <cell r="D2693">
            <v>4300534638</v>
          </cell>
          <cell r="E2693">
            <v>430</v>
          </cell>
        </row>
        <row r="2694">
          <cell r="D2694">
            <v>4300534706</v>
          </cell>
          <cell r="E2694">
            <v>430</v>
          </cell>
        </row>
        <row r="2695">
          <cell r="D2695">
            <v>4300534714</v>
          </cell>
          <cell r="E2695">
            <v>430</v>
          </cell>
        </row>
        <row r="2696">
          <cell r="D2696">
            <v>4300535303</v>
          </cell>
          <cell r="E2696">
            <v>430</v>
          </cell>
        </row>
        <row r="2697">
          <cell r="D2697">
            <v>4300537536</v>
          </cell>
          <cell r="E2697">
            <v>430</v>
          </cell>
        </row>
        <row r="2698">
          <cell r="D2698">
            <v>4300544161</v>
          </cell>
          <cell r="E2698">
            <v>430</v>
          </cell>
        </row>
        <row r="2699">
          <cell r="D2699">
            <v>4300544234</v>
          </cell>
          <cell r="E2699">
            <v>430</v>
          </cell>
        </row>
        <row r="2700">
          <cell r="D2700">
            <v>4300544622</v>
          </cell>
          <cell r="E2700">
            <v>430</v>
          </cell>
        </row>
        <row r="2701">
          <cell r="D2701">
            <v>4300544758</v>
          </cell>
          <cell r="E2701">
            <v>430</v>
          </cell>
        </row>
        <row r="2702">
          <cell r="D2702">
            <v>4300549787</v>
          </cell>
          <cell r="E2702">
            <v>430</v>
          </cell>
        </row>
        <row r="2703">
          <cell r="D2703">
            <v>4300550004</v>
          </cell>
          <cell r="E2703">
            <v>430</v>
          </cell>
        </row>
        <row r="2704">
          <cell r="D2704">
            <v>4300550006</v>
          </cell>
          <cell r="E2704">
            <v>430</v>
          </cell>
        </row>
        <row r="2705">
          <cell r="D2705">
            <v>4300550010</v>
          </cell>
          <cell r="E2705">
            <v>430</v>
          </cell>
        </row>
        <row r="2706">
          <cell r="D2706">
            <v>4300555850</v>
          </cell>
          <cell r="E2706">
            <v>430</v>
          </cell>
        </row>
        <row r="2707">
          <cell r="D2707">
            <v>4300555888</v>
          </cell>
          <cell r="E2707">
            <v>430</v>
          </cell>
        </row>
        <row r="2708">
          <cell r="D2708">
            <v>4300555888</v>
          </cell>
          <cell r="E2708">
            <v>430</v>
          </cell>
        </row>
        <row r="2709">
          <cell r="D2709">
            <v>4300558731</v>
          </cell>
          <cell r="E2709">
            <v>430</v>
          </cell>
        </row>
        <row r="2710">
          <cell r="D2710">
            <v>4300566002</v>
          </cell>
          <cell r="E2710">
            <v>430</v>
          </cell>
        </row>
        <row r="2711">
          <cell r="D2711">
            <v>4300566101</v>
          </cell>
          <cell r="E2711">
            <v>430</v>
          </cell>
        </row>
        <row r="2712">
          <cell r="D2712">
            <v>4300567003</v>
          </cell>
          <cell r="E2712">
            <v>430</v>
          </cell>
        </row>
        <row r="2713">
          <cell r="D2713">
            <v>4300567003</v>
          </cell>
          <cell r="E2713">
            <v>430</v>
          </cell>
        </row>
        <row r="2714">
          <cell r="D2714">
            <v>4300574113</v>
          </cell>
          <cell r="E2714">
            <v>430</v>
          </cell>
        </row>
        <row r="2715">
          <cell r="D2715">
            <v>4300580684</v>
          </cell>
          <cell r="E2715">
            <v>430</v>
          </cell>
        </row>
        <row r="2716">
          <cell r="D2716">
            <v>4300581459</v>
          </cell>
          <cell r="E2716">
            <v>430</v>
          </cell>
        </row>
        <row r="2717">
          <cell r="D2717">
            <v>4300584529</v>
          </cell>
          <cell r="E2717">
            <v>430</v>
          </cell>
        </row>
        <row r="2718">
          <cell r="D2718">
            <v>4300588478</v>
          </cell>
          <cell r="E2718">
            <v>430</v>
          </cell>
        </row>
        <row r="2719">
          <cell r="D2719">
            <v>4300591001</v>
          </cell>
          <cell r="E2719">
            <v>430</v>
          </cell>
        </row>
        <row r="2720">
          <cell r="D2720">
            <v>4300591056</v>
          </cell>
          <cell r="E2720">
            <v>430</v>
          </cell>
        </row>
        <row r="2721">
          <cell r="D2721">
            <v>4300591470</v>
          </cell>
          <cell r="E2721">
            <v>430</v>
          </cell>
        </row>
        <row r="2722">
          <cell r="D2722">
            <v>4300595901</v>
          </cell>
          <cell r="E2722">
            <v>430</v>
          </cell>
        </row>
        <row r="2723">
          <cell r="D2723">
            <v>4300600245</v>
          </cell>
          <cell r="E2723">
            <v>430</v>
          </cell>
        </row>
        <row r="2724">
          <cell r="D2724">
            <v>4300601133</v>
          </cell>
          <cell r="E2724">
            <v>430</v>
          </cell>
        </row>
        <row r="2725">
          <cell r="D2725">
            <v>4300602085</v>
          </cell>
          <cell r="E2725">
            <v>430</v>
          </cell>
        </row>
        <row r="2726">
          <cell r="D2726">
            <v>4300602837</v>
          </cell>
          <cell r="E2726">
            <v>430</v>
          </cell>
        </row>
        <row r="2727">
          <cell r="D2727">
            <v>4300604200</v>
          </cell>
          <cell r="E2727">
            <v>430</v>
          </cell>
        </row>
        <row r="2728">
          <cell r="D2728">
            <v>4300605700</v>
          </cell>
          <cell r="E2728">
            <v>430</v>
          </cell>
        </row>
        <row r="2729">
          <cell r="D2729">
            <v>4300608982</v>
          </cell>
          <cell r="E2729">
            <v>430</v>
          </cell>
        </row>
        <row r="2730">
          <cell r="D2730">
            <v>4300609105</v>
          </cell>
          <cell r="E2730">
            <v>430</v>
          </cell>
        </row>
        <row r="2731">
          <cell r="D2731">
            <v>4300609285</v>
          </cell>
          <cell r="E2731">
            <v>430</v>
          </cell>
        </row>
        <row r="2732">
          <cell r="D2732">
            <v>4300609290</v>
          </cell>
          <cell r="E2732">
            <v>430</v>
          </cell>
        </row>
        <row r="2733">
          <cell r="D2733">
            <v>4300609421</v>
          </cell>
          <cell r="E2733">
            <v>430</v>
          </cell>
        </row>
        <row r="2734">
          <cell r="D2734">
            <v>4300610525</v>
          </cell>
          <cell r="E2734">
            <v>430</v>
          </cell>
        </row>
        <row r="2735">
          <cell r="D2735">
            <v>4300611001</v>
          </cell>
          <cell r="E2735">
            <v>430</v>
          </cell>
        </row>
        <row r="2736">
          <cell r="D2736">
            <v>4300611580</v>
          </cell>
          <cell r="E2736">
            <v>430</v>
          </cell>
        </row>
        <row r="2737">
          <cell r="D2737">
            <v>4300613114</v>
          </cell>
          <cell r="E2737">
            <v>430</v>
          </cell>
        </row>
        <row r="2738">
          <cell r="D2738">
            <v>4300614241</v>
          </cell>
          <cell r="E2738">
            <v>430</v>
          </cell>
        </row>
        <row r="2739">
          <cell r="D2739">
            <v>4300614352</v>
          </cell>
          <cell r="E2739">
            <v>430</v>
          </cell>
        </row>
        <row r="2740">
          <cell r="D2740">
            <v>4300620151</v>
          </cell>
          <cell r="E2740">
            <v>430</v>
          </cell>
        </row>
        <row r="2741">
          <cell r="D2741">
            <v>4300621375</v>
          </cell>
          <cell r="E2741">
            <v>410</v>
          </cell>
        </row>
        <row r="2742">
          <cell r="D2742">
            <v>4300626971</v>
          </cell>
          <cell r="E2742">
            <v>430</v>
          </cell>
        </row>
        <row r="2743">
          <cell r="D2743">
            <v>4300627906</v>
          </cell>
          <cell r="E2743">
            <v>430</v>
          </cell>
        </row>
        <row r="2744">
          <cell r="D2744">
            <v>4300634434</v>
          </cell>
          <cell r="E2744">
            <v>430</v>
          </cell>
        </row>
        <row r="2745">
          <cell r="D2745">
            <v>4300634530</v>
          </cell>
          <cell r="E2745">
            <v>430</v>
          </cell>
        </row>
        <row r="2746">
          <cell r="D2746">
            <v>4300638512</v>
          </cell>
          <cell r="E2746">
            <v>430</v>
          </cell>
        </row>
        <row r="2747">
          <cell r="D2747">
            <v>4300641019</v>
          </cell>
          <cell r="E2747">
            <v>430</v>
          </cell>
        </row>
        <row r="2748">
          <cell r="D2748">
            <v>4300646685</v>
          </cell>
          <cell r="E2748">
            <v>430</v>
          </cell>
        </row>
        <row r="2749">
          <cell r="D2749">
            <v>4300647451</v>
          </cell>
          <cell r="E2749">
            <v>430</v>
          </cell>
        </row>
        <row r="2750">
          <cell r="D2750">
            <v>4300648258</v>
          </cell>
          <cell r="E2750">
            <v>430</v>
          </cell>
        </row>
        <row r="2751">
          <cell r="D2751">
            <v>4300650002</v>
          </cell>
          <cell r="E2751">
            <v>430</v>
          </cell>
        </row>
        <row r="2752">
          <cell r="D2752">
            <v>4300650002</v>
          </cell>
          <cell r="E2752">
            <v>430</v>
          </cell>
        </row>
        <row r="2753">
          <cell r="D2753">
            <v>4300652196</v>
          </cell>
          <cell r="E2753">
            <v>430</v>
          </cell>
        </row>
        <row r="2754">
          <cell r="D2754">
            <v>4300654207</v>
          </cell>
          <cell r="E2754">
            <v>430</v>
          </cell>
        </row>
        <row r="2755">
          <cell r="D2755">
            <v>4300655770</v>
          </cell>
          <cell r="E2755">
            <v>430</v>
          </cell>
        </row>
        <row r="2756">
          <cell r="D2756">
            <v>4300656527</v>
          </cell>
          <cell r="E2756">
            <v>430</v>
          </cell>
        </row>
        <row r="2757">
          <cell r="D2757">
            <v>4300656731</v>
          </cell>
          <cell r="E2757">
            <v>430</v>
          </cell>
        </row>
        <row r="2758">
          <cell r="D2758">
            <v>4300658845</v>
          </cell>
          <cell r="E2758">
            <v>430</v>
          </cell>
        </row>
        <row r="2759">
          <cell r="D2759">
            <v>4300659084</v>
          </cell>
          <cell r="E2759">
            <v>430</v>
          </cell>
        </row>
        <row r="2760">
          <cell r="D2760">
            <v>4300664589</v>
          </cell>
          <cell r="E2760">
            <v>430</v>
          </cell>
        </row>
        <row r="2761">
          <cell r="D2761">
            <v>4300666022</v>
          </cell>
          <cell r="E2761">
            <v>430</v>
          </cell>
        </row>
        <row r="2762">
          <cell r="D2762">
            <v>4300666463</v>
          </cell>
          <cell r="E2762">
            <v>430</v>
          </cell>
        </row>
        <row r="2763">
          <cell r="D2763">
            <v>4300667004</v>
          </cell>
          <cell r="E2763">
            <v>430</v>
          </cell>
        </row>
        <row r="2764">
          <cell r="D2764">
            <v>4300671769</v>
          </cell>
          <cell r="E2764">
            <v>430</v>
          </cell>
        </row>
        <row r="2765">
          <cell r="D2765">
            <v>4300672460</v>
          </cell>
          <cell r="E2765">
            <v>430</v>
          </cell>
        </row>
        <row r="2766">
          <cell r="D2766">
            <v>4300682594</v>
          </cell>
          <cell r="E2766">
            <v>430</v>
          </cell>
        </row>
        <row r="2767">
          <cell r="D2767">
            <v>4300682594</v>
          </cell>
          <cell r="E2767">
            <v>430</v>
          </cell>
        </row>
        <row r="2768">
          <cell r="D2768">
            <v>4300690696</v>
          </cell>
          <cell r="E2768">
            <v>430</v>
          </cell>
        </row>
        <row r="2769">
          <cell r="D2769">
            <v>4300692397</v>
          </cell>
          <cell r="E2769">
            <v>430</v>
          </cell>
        </row>
        <row r="2770">
          <cell r="D2770">
            <v>4300696358</v>
          </cell>
          <cell r="E2770">
            <v>430</v>
          </cell>
        </row>
        <row r="2771">
          <cell r="D2771">
            <v>4300700000</v>
          </cell>
          <cell r="E2771">
            <v>430</v>
          </cell>
        </row>
        <row r="2772">
          <cell r="D2772">
            <v>4300700001</v>
          </cell>
          <cell r="E2772">
            <v>430</v>
          </cell>
        </row>
        <row r="2773">
          <cell r="D2773">
            <v>4300700002</v>
          </cell>
          <cell r="E2773">
            <v>430</v>
          </cell>
        </row>
        <row r="2774">
          <cell r="D2774">
            <v>4300700286</v>
          </cell>
          <cell r="E2774">
            <v>430</v>
          </cell>
        </row>
        <row r="2775">
          <cell r="D2775">
            <v>4300700608</v>
          </cell>
          <cell r="E2775">
            <v>430</v>
          </cell>
        </row>
        <row r="2776">
          <cell r="D2776">
            <v>4300700613</v>
          </cell>
          <cell r="E2776">
            <v>430</v>
          </cell>
        </row>
        <row r="2777">
          <cell r="D2777">
            <v>4300700613</v>
          </cell>
          <cell r="E2777">
            <v>430</v>
          </cell>
        </row>
        <row r="2778">
          <cell r="D2778">
            <v>4300700900</v>
          </cell>
          <cell r="E2778">
            <v>430</v>
          </cell>
        </row>
        <row r="2779">
          <cell r="D2779">
            <v>4300703100</v>
          </cell>
          <cell r="E2779">
            <v>430</v>
          </cell>
        </row>
        <row r="2780">
          <cell r="D2780">
            <v>4300703436</v>
          </cell>
          <cell r="E2780">
            <v>430</v>
          </cell>
        </row>
        <row r="2781">
          <cell r="D2781">
            <v>4300706500</v>
          </cell>
          <cell r="E2781">
            <v>430</v>
          </cell>
        </row>
        <row r="2782">
          <cell r="D2782">
            <v>4300707583</v>
          </cell>
          <cell r="E2782">
            <v>430</v>
          </cell>
        </row>
        <row r="2783">
          <cell r="D2783">
            <v>4300708395</v>
          </cell>
          <cell r="E2783">
            <v>430</v>
          </cell>
        </row>
        <row r="2784">
          <cell r="D2784">
            <v>4300708600</v>
          </cell>
          <cell r="E2784">
            <v>430</v>
          </cell>
        </row>
        <row r="2785">
          <cell r="D2785">
            <v>4300709256</v>
          </cell>
          <cell r="E2785">
            <v>430</v>
          </cell>
        </row>
        <row r="2786">
          <cell r="D2786">
            <v>4300710740</v>
          </cell>
          <cell r="E2786">
            <v>430</v>
          </cell>
        </row>
        <row r="2787">
          <cell r="D2787">
            <v>4300711001</v>
          </cell>
          <cell r="E2787">
            <v>430</v>
          </cell>
        </row>
        <row r="2788">
          <cell r="D2788">
            <v>4300711002</v>
          </cell>
          <cell r="E2788">
            <v>430</v>
          </cell>
        </row>
        <row r="2789">
          <cell r="D2789">
            <v>4300711003</v>
          </cell>
          <cell r="E2789">
            <v>430</v>
          </cell>
        </row>
        <row r="2790">
          <cell r="D2790">
            <v>4300711008</v>
          </cell>
          <cell r="E2790">
            <v>430</v>
          </cell>
        </row>
        <row r="2791">
          <cell r="D2791">
            <v>4300711014</v>
          </cell>
          <cell r="E2791">
            <v>430</v>
          </cell>
        </row>
        <row r="2792">
          <cell r="D2792">
            <v>4300711015</v>
          </cell>
          <cell r="E2792">
            <v>430</v>
          </cell>
        </row>
        <row r="2793">
          <cell r="D2793">
            <v>4300711171</v>
          </cell>
          <cell r="E2793">
            <v>430</v>
          </cell>
        </row>
        <row r="2794">
          <cell r="D2794">
            <v>4300715793</v>
          </cell>
          <cell r="E2794">
            <v>430</v>
          </cell>
        </row>
        <row r="2795">
          <cell r="D2795">
            <v>4300716200</v>
          </cell>
          <cell r="E2795">
            <v>430</v>
          </cell>
        </row>
        <row r="2796">
          <cell r="D2796">
            <v>4300717001</v>
          </cell>
          <cell r="E2796">
            <v>430</v>
          </cell>
        </row>
        <row r="2797">
          <cell r="D2797">
            <v>4300718001</v>
          </cell>
          <cell r="E2797">
            <v>430</v>
          </cell>
        </row>
        <row r="2798">
          <cell r="D2798">
            <v>4300718003</v>
          </cell>
          <cell r="E2798">
            <v>430</v>
          </cell>
        </row>
        <row r="2799">
          <cell r="D2799">
            <v>4300718700</v>
          </cell>
          <cell r="E2799">
            <v>430</v>
          </cell>
        </row>
        <row r="2800">
          <cell r="D2800">
            <v>4300720594</v>
          </cell>
          <cell r="E2800">
            <v>430</v>
          </cell>
        </row>
        <row r="2801">
          <cell r="D2801">
            <v>4300721509</v>
          </cell>
          <cell r="E2801">
            <v>430</v>
          </cell>
        </row>
        <row r="2802">
          <cell r="D2802">
            <v>4300722834</v>
          </cell>
          <cell r="E2802">
            <v>430</v>
          </cell>
        </row>
        <row r="2803">
          <cell r="D2803">
            <v>4300724521</v>
          </cell>
          <cell r="E2803">
            <v>430</v>
          </cell>
        </row>
        <row r="2804">
          <cell r="D2804">
            <v>4300726938</v>
          </cell>
          <cell r="E2804">
            <v>430</v>
          </cell>
        </row>
        <row r="2805">
          <cell r="D2805">
            <v>4300727600</v>
          </cell>
          <cell r="E2805">
            <v>430</v>
          </cell>
        </row>
        <row r="2806">
          <cell r="D2806">
            <v>4300732303</v>
          </cell>
          <cell r="E2806">
            <v>430</v>
          </cell>
        </row>
        <row r="2807">
          <cell r="D2807">
            <v>4300735109</v>
          </cell>
          <cell r="E2807">
            <v>430</v>
          </cell>
        </row>
        <row r="2808">
          <cell r="D2808">
            <v>4300735579</v>
          </cell>
          <cell r="E2808">
            <v>410</v>
          </cell>
        </row>
        <row r="2809">
          <cell r="D2809">
            <v>4300738547</v>
          </cell>
          <cell r="E2809">
            <v>430</v>
          </cell>
        </row>
        <row r="2810">
          <cell r="D2810">
            <v>4300742472</v>
          </cell>
          <cell r="E2810">
            <v>430</v>
          </cell>
        </row>
        <row r="2811">
          <cell r="D2811">
            <v>4300750009</v>
          </cell>
          <cell r="E2811">
            <v>430</v>
          </cell>
        </row>
        <row r="2812">
          <cell r="D2812">
            <v>4300755179</v>
          </cell>
          <cell r="E2812">
            <v>430</v>
          </cell>
        </row>
        <row r="2813">
          <cell r="D2813">
            <v>4300757941</v>
          </cell>
          <cell r="E2813">
            <v>430</v>
          </cell>
        </row>
        <row r="2814">
          <cell r="D2814">
            <v>4300762210</v>
          </cell>
          <cell r="E2814">
            <v>430</v>
          </cell>
        </row>
        <row r="2815">
          <cell r="D2815">
            <v>4300766002</v>
          </cell>
          <cell r="E2815">
            <v>430</v>
          </cell>
        </row>
        <row r="2816">
          <cell r="D2816">
            <v>4300766695</v>
          </cell>
          <cell r="E2816">
            <v>430</v>
          </cell>
        </row>
        <row r="2817">
          <cell r="D2817">
            <v>4300768257</v>
          </cell>
          <cell r="E2817">
            <v>430</v>
          </cell>
        </row>
        <row r="2818">
          <cell r="D2818">
            <v>4300771468</v>
          </cell>
          <cell r="E2818">
            <v>430</v>
          </cell>
        </row>
        <row r="2819">
          <cell r="D2819">
            <v>4300772116</v>
          </cell>
          <cell r="E2819">
            <v>430</v>
          </cell>
        </row>
        <row r="2820">
          <cell r="D2820">
            <v>4300775570</v>
          </cell>
          <cell r="E2820">
            <v>430</v>
          </cell>
        </row>
        <row r="2821">
          <cell r="D2821">
            <v>4300777555</v>
          </cell>
          <cell r="E2821">
            <v>430</v>
          </cell>
        </row>
        <row r="2822">
          <cell r="D2822">
            <v>4300778370</v>
          </cell>
          <cell r="E2822">
            <v>430</v>
          </cell>
        </row>
        <row r="2823">
          <cell r="D2823">
            <v>4300779941</v>
          </cell>
          <cell r="E2823">
            <v>430</v>
          </cell>
        </row>
        <row r="2824">
          <cell r="D2824">
            <v>4300789445</v>
          </cell>
          <cell r="E2824">
            <v>430</v>
          </cell>
        </row>
        <row r="2825">
          <cell r="D2825">
            <v>4300793959</v>
          </cell>
          <cell r="E2825">
            <v>430</v>
          </cell>
        </row>
        <row r="2826">
          <cell r="D2826">
            <v>4300800005</v>
          </cell>
          <cell r="E2826">
            <v>430</v>
          </cell>
        </row>
        <row r="2827">
          <cell r="D2827">
            <v>4300800096</v>
          </cell>
          <cell r="E2827">
            <v>430</v>
          </cell>
        </row>
        <row r="2828">
          <cell r="D2828">
            <v>4300800568</v>
          </cell>
          <cell r="E2828">
            <v>430</v>
          </cell>
        </row>
        <row r="2829">
          <cell r="D2829">
            <v>4300800700</v>
          </cell>
          <cell r="E2829">
            <v>430</v>
          </cell>
        </row>
        <row r="2830">
          <cell r="D2830">
            <v>4300800731</v>
          </cell>
          <cell r="E2830">
            <v>430</v>
          </cell>
        </row>
        <row r="2831">
          <cell r="D2831">
            <v>4300801002</v>
          </cell>
          <cell r="E2831">
            <v>430</v>
          </cell>
        </row>
        <row r="2832">
          <cell r="D2832">
            <v>4300801036</v>
          </cell>
          <cell r="E2832">
            <v>430</v>
          </cell>
        </row>
        <row r="2833">
          <cell r="D2833">
            <v>4300802141</v>
          </cell>
          <cell r="E2833">
            <v>430</v>
          </cell>
        </row>
        <row r="2834">
          <cell r="D2834">
            <v>4300802612</v>
          </cell>
          <cell r="E2834">
            <v>430</v>
          </cell>
        </row>
        <row r="2835">
          <cell r="D2835">
            <v>4300803517</v>
          </cell>
          <cell r="E2835">
            <v>430</v>
          </cell>
        </row>
        <row r="2836">
          <cell r="D2836">
            <v>4300809200</v>
          </cell>
          <cell r="E2836">
            <v>430</v>
          </cell>
        </row>
        <row r="2837">
          <cell r="D2837">
            <v>4300809774</v>
          </cell>
          <cell r="E2837">
            <v>430</v>
          </cell>
        </row>
        <row r="2838">
          <cell r="D2838">
            <v>4300811500</v>
          </cell>
          <cell r="E2838">
            <v>430</v>
          </cell>
        </row>
        <row r="2839">
          <cell r="D2839">
            <v>4300813143</v>
          </cell>
          <cell r="E2839">
            <v>430</v>
          </cell>
        </row>
        <row r="2840">
          <cell r="D2840">
            <v>4300813400</v>
          </cell>
          <cell r="E2840">
            <v>430</v>
          </cell>
        </row>
        <row r="2841">
          <cell r="D2841">
            <v>4300816481</v>
          </cell>
          <cell r="E2841">
            <v>430</v>
          </cell>
        </row>
        <row r="2842">
          <cell r="D2842">
            <v>4300816991</v>
          </cell>
          <cell r="E2842">
            <v>430</v>
          </cell>
        </row>
        <row r="2843">
          <cell r="D2843">
            <v>4300817035</v>
          </cell>
          <cell r="E2843">
            <v>430</v>
          </cell>
        </row>
        <row r="2844">
          <cell r="D2844">
            <v>4300818002</v>
          </cell>
          <cell r="E2844">
            <v>430</v>
          </cell>
        </row>
        <row r="2845">
          <cell r="D2845">
            <v>4300818013</v>
          </cell>
          <cell r="E2845">
            <v>430</v>
          </cell>
        </row>
        <row r="2846">
          <cell r="D2846">
            <v>4300818016</v>
          </cell>
          <cell r="E2846">
            <v>430</v>
          </cell>
        </row>
        <row r="2847">
          <cell r="D2847">
            <v>4300818029</v>
          </cell>
          <cell r="E2847">
            <v>430</v>
          </cell>
        </row>
        <row r="2848">
          <cell r="D2848">
            <v>4300819009</v>
          </cell>
          <cell r="E2848">
            <v>430</v>
          </cell>
        </row>
        <row r="2849">
          <cell r="D2849">
            <v>4300820627</v>
          </cell>
          <cell r="E2849">
            <v>430</v>
          </cell>
        </row>
        <row r="2850">
          <cell r="D2850">
            <v>4300826002</v>
          </cell>
          <cell r="E2850">
            <v>430</v>
          </cell>
        </row>
        <row r="2851">
          <cell r="D2851">
            <v>4300827023</v>
          </cell>
          <cell r="E2851">
            <v>430</v>
          </cell>
        </row>
        <row r="2852">
          <cell r="D2852">
            <v>4300827534</v>
          </cell>
          <cell r="E2852">
            <v>430</v>
          </cell>
        </row>
        <row r="2853">
          <cell r="D2853">
            <v>4300833001</v>
          </cell>
          <cell r="E2853">
            <v>430</v>
          </cell>
        </row>
        <row r="2854">
          <cell r="D2854">
            <v>4300833002</v>
          </cell>
          <cell r="E2854">
            <v>430</v>
          </cell>
        </row>
        <row r="2855">
          <cell r="D2855">
            <v>4300833003</v>
          </cell>
          <cell r="E2855">
            <v>430</v>
          </cell>
        </row>
        <row r="2856">
          <cell r="D2856">
            <v>4300833004</v>
          </cell>
          <cell r="E2856">
            <v>430</v>
          </cell>
        </row>
        <row r="2857">
          <cell r="D2857">
            <v>4300833005</v>
          </cell>
          <cell r="E2857">
            <v>430</v>
          </cell>
        </row>
        <row r="2858">
          <cell r="D2858">
            <v>4300833006</v>
          </cell>
          <cell r="E2858">
            <v>430</v>
          </cell>
        </row>
        <row r="2859">
          <cell r="D2859">
            <v>4300835945</v>
          </cell>
          <cell r="E2859">
            <v>430</v>
          </cell>
        </row>
        <row r="2860">
          <cell r="D2860">
            <v>4300837706</v>
          </cell>
          <cell r="E2860">
            <v>430</v>
          </cell>
        </row>
        <row r="2861">
          <cell r="D2861">
            <v>4300841070</v>
          </cell>
          <cell r="E2861">
            <v>430</v>
          </cell>
        </row>
        <row r="2862">
          <cell r="D2862">
            <v>4300842466</v>
          </cell>
          <cell r="E2862">
            <v>430</v>
          </cell>
        </row>
        <row r="2863">
          <cell r="D2863">
            <v>4300842671</v>
          </cell>
          <cell r="E2863">
            <v>430</v>
          </cell>
        </row>
        <row r="2864">
          <cell r="D2864">
            <v>4300844124</v>
          </cell>
          <cell r="E2864">
            <v>430</v>
          </cell>
        </row>
        <row r="2865">
          <cell r="D2865">
            <v>4300844473</v>
          </cell>
          <cell r="E2865">
            <v>430</v>
          </cell>
        </row>
        <row r="2866">
          <cell r="D2866">
            <v>4300848134</v>
          </cell>
          <cell r="E2866">
            <v>430</v>
          </cell>
        </row>
        <row r="2867">
          <cell r="D2867">
            <v>4300848506</v>
          </cell>
          <cell r="E2867">
            <v>430</v>
          </cell>
        </row>
        <row r="2868">
          <cell r="D2868">
            <v>4300848617</v>
          </cell>
          <cell r="E2868">
            <v>430</v>
          </cell>
        </row>
        <row r="2869">
          <cell r="D2869">
            <v>4300850054</v>
          </cell>
          <cell r="E2869">
            <v>430</v>
          </cell>
        </row>
        <row r="2870">
          <cell r="D2870">
            <v>4300851591</v>
          </cell>
          <cell r="E2870">
            <v>430</v>
          </cell>
        </row>
        <row r="2871">
          <cell r="D2871">
            <v>4300854626</v>
          </cell>
          <cell r="E2871">
            <v>430</v>
          </cell>
        </row>
        <row r="2872">
          <cell r="D2872">
            <v>4300855260</v>
          </cell>
          <cell r="E2872">
            <v>430</v>
          </cell>
        </row>
        <row r="2873">
          <cell r="D2873">
            <v>4300862196</v>
          </cell>
          <cell r="E2873">
            <v>430</v>
          </cell>
        </row>
        <row r="2874">
          <cell r="D2874">
            <v>4300865806</v>
          </cell>
          <cell r="E2874">
            <v>430</v>
          </cell>
        </row>
        <row r="2875">
          <cell r="D2875">
            <v>4300865975</v>
          </cell>
          <cell r="E2875">
            <v>430</v>
          </cell>
        </row>
        <row r="2876">
          <cell r="D2876">
            <v>4300867002</v>
          </cell>
          <cell r="E2876">
            <v>430</v>
          </cell>
        </row>
        <row r="2877">
          <cell r="D2877">
            <v>4300867710</v>
          </cell>
          <cell r="E2877">
            <v>430</v>
          </cell>
        </row>
        <row r="2878">
          <cell r="D2878">
            <v>4300869162</v>
          </cell>
          <cell r="E2878">
            <v>430</v>
          </cell>
        </row>
        <row r="2879">
          <cell r="D2879">
            <v>4300869704</v>
          </cell>
          <cell r="E2879">
            <v>430</v>
          </cell>
        </row>
        <row r="2880">
          <cell r="D2880">
            <v>4300870140</v>
          </cell>
          <cell r="E2880">
            <v>430</v>
          </cell>
        </row>
        <row r="2881">
          <cell r="D2881">
            <v>4300873018</v>
          </cell>
          <cell r="E2881">
            <v>430</v>
          </cell>
        </row>
        <row r="2882">
          <cell r="D2882">
            <v>4300874004</v>
          </cell>
          <cell r="E2882">
            <v>430</v>
          </cell>
        </row>
        <row r="2883">
          <cell r="D2883">
            <v>4300876002</v>
          </cell>
          <cell r="E2883">
            <v>430</v>
          </cell>
        </row>
        <row r="2884">
          <cell r="D2884">
            <v>4300886176</v>
          </cell>
          <cell r="E2884">
            <v>430</v>
          </cell>
        </row>
        <row r="2885">
          <cell r="D2885">
            <v>4300890158</v>
          </cell>
          <cell r="E2885">
            <v>430</v>
          </cell>
        </row>
        <row r="2886">
          <cell r="D2886">
            <v>4300890762</v>
          </cell>
          <cell r="E2886">
            <v>430</v>
          </cell>
        </row>
        <row r="2887">
          <cell r="D2887">
            <v>4300891006</v>
          </cell>
          <cell r="E2887">
            <v>430</v>
          </cell>
        </row>
        <row r="2888">
          <cell r="D2888">
            <v>4300898414</v>
          </cell>
          <cell r="E2888">
            <v>430</v>
          </cell>
        </row>
        <row r="2889">
          <cell r="D2889">
            <v>4300900000</v>
          </cell>
          <cell r="E2889">
            <v>430</v>
          </cell>
        </row>
        <row r="2890">
          <cell r="D2890">
            <v>4300901584</v>
          </cell>
          <cell r="E2890">
            <v>430</v>
          </cell>
        </row>
        <row r="2891">
          <cell r="D2891">
            <v>4300903193</v>
          </cell>
          <cell r="E2891">
            <v>430</v>
          </cell>
        </row>
        <row r="2892">
          <cell r="D2892">
            <v>4300906605</v>
          </cell>
          <cell r="E2892">
            <v>430</v>
          </cell>
        </row>
        <row r="2893">
          <cell r="D2893">
            <v>4300907397</v>
          </cell>
          <cell r="E2893">
            <v>430</v>
          </cell>
        </row>
        <row r="2894">
          <cell r="D2894">
            <v>4300911005</v>
          </cell>
          <cell r="E2894">
            <v>430</v>
          </cell>
        </row>
        <row r="2895">
          <cell r="D2895">
            <v>4300911006</v>
          </cell>
          <cell r="E2895">
            <v>430</v>
          </cell>
        </row>
        <row r="2896">
          <cell r="D2896">
            <v>4300912206</v>
          </cell>
          <cell r="E2896">
            <v>430</v>
          </cell>
        </row>
        <row r="2897">
          <cell r="D2897">
            <v>4300914323</v>
          </cell>
          <cell r="E2897">
            <v>430</v>
          </cell>
        </row>
        <row r="2898">
          <cell r="D2898">
            <v>4300914380</v>
          </cell>
          <cell r="E2898">
            <v>430</v>
          </cell>
        </row>
        <row r="2899">
          <cell r="D2899">
            <v>4300914898</v>
          </cell>
          <cell r="E2899">
            <v>430</v>
          </cell>
        </row>
        <row r="2900">
          <cell r="D2900">
            <v>4300915283</v>
          </cell>
          <cell r="E2900">
            <v>430</v>
          </cell>
        </row>
        <row r="2901">
          <cell r="D2901">
            <v>4300919003</v>
          </cell>
          <cell r="E2901">
            <v>430</v>
          </cell>
        </row>
        <row r="2902">
          <cell r="D2902">
            <v>4300923125</v>
          </cell>
          <cell r="E2902">
            <v>430</v>
          </cell>
        </row>
        <row r="2903">
          <cell r="D2903">
            <v>4300924140</v>
          </cell>
          <cell r="E2903">
            <v>430</v>
          </cell>
        </row>
        <row r="2904">
          <cell r="D2904">
            <v>4300925899</v>
          </cell>
          <cell r="E2904">
            <v>430</v>
          </cell>
        </row>
        <row r="2905">
          <cell r="D2905">
            <v>4300928948</v>
          </cell>
          <cell r="E2905">
            <v>430</v>
          </cell>
        </row>
        <row r="2906">
          <cell r="D2906">
            <v>4300930923</v>
          </cell>
          <cell r="E2906">
            <v>430</v>
          </cell>
        </row>
        <row r="2907">
          <cell r="D2907">
            <v>4300937178</v>
          </cell>
          <cell r="E2907">
            <v>430</v>
          </cell>
        </row>
        <row r="2908">
          <cell r="D2908">
            <v>4300943579</v>
          </cell>
          <cell r="E2908">
            <v>430</v>
          </cell>
        </row>
        <row r="2909">
          <cell r="D2909">
            <v>4300944767</v>
          </cell>
          <cell r="E2909">
            <v>430</v>
          </cell>
        </row>
        <row r="2910">
          <cell r="D2910">
            <v>4300948438</v>
          </cell>
          <cell r="E2910">
            <v>430</v>
          </cell>
        </row>
        <row r="2911">
          <cell r="D2911">
            <v>4300950015</v>
          </cell>
          <cell r="E2911">
            <v>430</v>
          </cell>
        </row>
        <row r="2912">
          <cell r="D2912">
            <v>4300950970</v>
          </cell>
          <cell r="E2912">
            <v>430</v>
          </cell>
        </row>
        <row r="2913">
          <cell r="D2913">
            <v>4300956041</v>
          </cell>
          <cell r="E2913">
            <v>430</v>
          </cell>
        </row>
        <row r="2914">
          <cell r="D2914">
            <v>4300956856</v>
          </cell>
          <cell r="E2914">
            <v>430</v>
          </cell>
        </row>
        <row r="2915">
          <cell r="D2915">
            <v>4300957792</v>
          </cell>
          <cell r="E2915">
            <v>430</v>
          </cell>
        </row>
        <row r="2916">
          <cell r="D2916">
            <v>4300959484</v>
          </cell>
          <cell r="E2916">
            <v>430</v>
          </cell>
        </row>
        <row r="2917">
          <cell r="D2917">
            <v>4300964578</v>
          </cell>
          <cell r="E2917">
            <v>430</v>
          </cell>
        </row>
        <row r="2918">
          <cell r="D2918">
            <v>4300968272</v>
          </cell>
          <cell r="E2918">
            <v>430</v>
          </cell>
        </row>
        <row r="2919">
          <cell r="D2919">
            <v>4300970113</v>
          </cell>
          <cell r="E2919">
            <v>430</v>
          </cell>
        </row>
        <row r="2920">
          <cell r="D2920">
            <v>4300980349</v>
          </cell>
          <cell r="E2920">
            <v>430</v>
          </cell>
        </row>
        <row r="2921">
          <cell r="D2921">
            <v>4300981470</v>
          </cell>
          <cell r="E2921">
            <v>430</v>
          </cell>
        </row>
        <row r="2922">
          <cell r="D2922">
            <v>4300982350</v>
          </cell>
          <cell r="E2922">
            <v>430</v>
          </cell>
        </row>
        <row r="2923">
          <cell r="D2923">
            <v>4300986636</v>
          </cell>
          <cell r="E2923">
            <v>430</v>
          </cell>
        </row>
        <row r="2924">
          <cell r="D2924">
            <v>4300986771</v>
          </cell>
          <cell r="E2924">
            <v>430</v>
          </cell>
        </row>
        <row r="2925">
          <cell r="D2925">
            <v>4300986809</v>
          </cell>
          <cell r="E2925">
            <v>430</v>
          </cell>
        </row>
        <row r="2926">
          <cell r="D2926">
            <v>4300990603</v>
          </cell>
          <cell r="E2926">
            <v>430</v>
          </cell>
        </row>
        <row r="2927">
          <cell r="D2927">
            <v>4300997229</v>
          </cell>
          <cell r="E2927">
            <v>430</v>
          </cell>
        </row>
        <row r="2928">
          <cell r="D2928">
            <v>43000151464</v>
          </cell>
          <cell r="E2928">
            <v>430</v>
          </cell>
        </row>
        <row r="2929">
          <cell r="D2929">
            <v>43000406688</v>
          </cell>
          <cell r="E2929">
            <v>430</v>
          </cell>
        </row>
        <row r="2930">
          <cell r="D2930">
            <v>4309000000</v>
          </cell>
          <cell r="E2930">
            <v>430</v>
          </cell>
        </row>
        <row r="2931">
          <cell r="D2931">
            <v>4309000000</v>
          </cell>
          <cell r="E2931">
            <v>430</v>
          </cell>
        </row>
        <row r="2932">
          <cell r="D2932">
            <v>4309000000</v>
          </cell>
          <cell r="E2932">
            <v>430</v>
          </cell>
        </row>
        <row r="2933">
          <cell r="D2933">
            <v>4309000000</v>
          </cell>
          <cell r="E2933">
            <v>430</v>
          </cell>
        </row>
        <row r="2934">
          <cell r="D2934">
            <v>4309001000</v>
          </cell>
          <cell r="E2934">
            <v>430</v>
          </cell>
        </row>
        <row r="2935">
          <cell r="D2935">
            <v>431016511</v>
          </cell>
          <cell r="E2935">
            <v>431</v>
          </cell>
        </row>
        <row r="2936">
          <cell r="D2936">
            <v>4310000000</v>
          </cell>
          <cell r="E2936">
            <v>431</v>
          </cell>
        </row>
        <row r="2937">
          <cell r="D2937">
            <v>4310000001</v>
          </cell>
          <cell r="E2937">
            <v>431</v>
          </cell>
        </row>
        <row r="2938">
          <cell r="D2938">
            <v>4310004126</v>
          </cell>
          <cell r="E2938">
            <v>431</v>
          </cell>
        </row>
        <row r="2939">
          <cell r="D2939">
            <v>4310008071</v>
          </cell>
          <cell r="E2939">
            <v>431</v>
          </cell>
        </row>
        <row r="2940">
          <cell r="D2940">
            <v>4310016511</v>
          </cell>
          <cell r="E2940">
            <v>431</v>
          </cell>
        </row>
        <row r="2941">
          <cell r="D2941">
            <v>4310024546</v>
          </cell>
          <cell r="E2941">
            <v>431</v>
          </cell>
        </row>
        <row r="2942">
          <cell r="D2942">
            <v>4310033621</v>
          </cell>
          <cell r="E2942">
            <v>431</v>
          </cell>
        </row>
        <row r="2943">
          <cell r="D2943">
            <v>4310052800</v>
          </cell>
          <cell r="E2943">
            <v>431</v>
          </cell>
        </row>
        <row r="2944">
          <cell r="D2944">
            <v>4310103969</v>
          </cell>
          <cell r="E2944">
            <v>431</v>
          </cell>
        </row>
        <row r="2945">
          <cell r="D2945">
            <v>4310104110</v>
          </cell>
          <cell r="E2945">
            <v>431</v>
          </cell>
        </row>
        <row r="2946">
          <cell r="D2946">
            <v>4310269392</v>
          </cell>
          <cell r="E2946">
            <v>431</v>
          </cell>
        </row>
        <row r="2947">
          <cell r="D2947">
            <v>4310276397</v>
          </cell>
          <cell r="E2947">
            <v>431</v>
          </cell>
        </row>
        <row r="2948">
          <cell r="D2948">
            <v>4310424162</v>
          </cell>
          <cell r="E2948">
            <v>431</v>
          </cell>
        </row>
        <row r="2949">
          <cell r="D2949">
            <v>4310484107</v>
          </cell>
          <cell r="E2949">
            <v>431</v>
          </cell>
        </row>
        <row r="2950">
          <cell r="D2950">
            <v>4310608982</v>
          </cell>
          <cell r="E2950">
            <v>431</v>
          </cell>
        </row>
        <row r="2951">
          <cell r="D2951">
            <v>4310614352</v>
          </cell>
          <cell r="E2951">
            <v>431</v>
          </cell>
        </row>
        <row r="2952">
          <cell r="D2952">
            <v>4310626971</v>
          </cell>
          <cell r="E2952">
            <v>431</v>
          </cell>
        </row>
        <row r="2953">
          <cell r="D2953">
            <v>4310816481</v>
          </cell>
          <cell r="E2953">
            <v>431</v>
          </cell>
        </row>
        <row r="2954">
          <cell r="D2954">
            <v>4310848617</v>
          </cell>
          <cell r="E2954">
            <v>431</v>
          </cell>
        </row>
        <row r="2955">
          <cell r="D2955">
            <v>4310855260</v>
          </cell>
          <cell r="E2955">
            <v>431</v>
          </cell>
        </row>
        <row r="2956">
          <cell r="D2956">
            <v>4310912206</v>
          </cell>
          <cell r="E2956">
            <v>431</v>
          </cell>
        </row>
        <row r="2957">
          <cell r="D2957">
            <v>4312000000</v>
          </cell>
          <cell r="E2957">
            <v>431</v>
          </cell>
        </row>
        <row r="2958">
          <cell r="D2958">
            <v>4330091996</v>
          </cell>
          <cell r="E2958">
            <v>433</v>
          </cell>
        </row>
        <row r="2959">
          <cell r="D2959">
            <v>4330167506</v>
          </cell>
          <cell r="E2959">
            <v>433</v>
          </cell>
        </row>
        <row r="2960">
          <cell r="D2960">
            <v>4330215441</v>
          </cell>
          <cell r="E2960">
            <v>433</v>
          </cell>
        </row>
        <row r="2961">
          <cell r="D2961">
            <v>4340671769</v>
          </cell>
          <cell r="E2961">
            <v>434</v>
          </cell>
        </row>
        <row r="2962">
          <cell r="D2962">
            <v>4350053707</v>
          </cell>
          <cell r="E2962">
            <v>435</v>
          </cell>
        </row>
        <row r="2963">
          <cell r="D2963">
            <v>4350068457</v>
          </cell>
          <cell r="E2963">
            <v>435</v>
          </cell>
        </row>
        <row r="2964">
          <cell r="D2964">
            <v>4350070059</v>
          </cell>
          <cell r="E2964">
            <v>435</v>
          </cell>
        </row>
        <row r="2965">
          <cell r="D2965">
            <v>4350167573</v>
          </cell>
          <cell r="E2965">
            <v>435</v>
          </cell>
        </row>
        <row r="2966">
          <cell r="D2966">
            <v>4350221726</v>
          </cell>
          <cell r="E2966">
            <v>435</v>
          </cell>
        </row>
        <row r="2967">
          <cell r="D2967">
            <v>4350279965</v>
          </cell>
          <cell r="E2967">
            <v>435</v>
          </cell>
        </row>
        <row r="2968">
          <cell r="D2968">
            <v>4350283645</v>
          </cell>
          <cell r="E2968">
            <v>435</v>
          </cell>
        </row>
        <row r="2969">
          <cell r="D2969">
            <v>4350426052</v>
          </cell>
          <cell r="E2969">
            <v>435</v>
          </cell>
        </row>
        <row r="2970">
          <cell r="D2970">
            <v>4350454566</v>
          </cell>
          <cell r="E2970">
            <v>435</v>
          </cell>
        </row>
        <row r="2971">
          <cell r="D2971">
            <v>4350467022</v>
          </cell>
          <cell r="E2971">
            <v>435</v>
          </cell>
        </row>
        <row r="2972">
          <cell r="D2972">
            <v>4350499082</v>
          </cell>
          <cell r="E2972">
            <v>435</v>
          </cell>
        </row>
        <row r="2973">
          <cell r="D2973">
            <v>4350500293</v>
          </cell>
          <cell r="E2973">
            <v>435</v>
          </cell>
        </row>
        <row r="2974">
          <cell r="D2974">
            <v>4350505714</v>
          </cell>
          <cell r="E2974">
            <v>435</v>
          </cell>
        </row>
        <row r="2975">
          <cell r="D2975">
            <v>4350514815</v>
          </cell>
          <cell r="E2975">
            <v>435</v>
          </cell>
        </row>
        <row r="2976">
          <cell r="D2976">
            <v>4350520127</v>
          </cell>
          <cell r="E2976">
            <v>435</v>
          </cell>
        </row>
        <row r="2977">
          <cell r="D2977">
            <v>4350528898</v>
          </cell>
          <cell r="E2977">
            <v>435</v>
          </cell>
        </row>
        <row r="2978">
          <cell r="D2978">
            <v>4350532676</v>
          </cell>
          <cell r="E2978">
            <v>435</v>
          </cell>
        </row>
        <row r="2979">
          <cell r="D2979">
            <v>4350534706</v>
          </cell>
          <cell r="E2979">
            <v>435</v>
          </cell>
        </row>
        <row r="2980">
          <cell r="D2980">
            <v>4350534714</v>
          </cell>
          <cell r="E2980">
            <v>435</v>
          </cell>
        </row>
        <row r="2981">
          <cell r="D2981">
            <v>4350544622</v>
          </cell>
          <cell r="E2981">
            <v>435</v>
          </cell>
        </row>
        <row r="2982">
          <cell r="D2982">
            <v>4350544758</v>
          </cell>
          <cell r="E2982">
            <v>435</v>
          </cell>
        </row>
        <row r="2983">
          <cell r="D2983">
            <v>4350609285</v>
          </cell>
          <cell r="E2983">
            <v>435</v>
          </cell>
        </row>
        <row r="2984">
          <cell r="D2984">
            <v>4350703436</v>
          </cell>
          <cell r="E2984">
            <v>435</v>
          </cell>
        </row>
        <row r="2985">
          <cell r="D2985">
            <v>4350715793</v>
          </cell>
          <cell r="E2985">
            <v>435</v>
          </cell>
        </row>
        <row r="2986">
          <cell r="D2986">
            <v>4350778370</v>
          </cell>
          <cell r="E2986">
            <v>435</v>
          </cell>
        </row>
        <row r="2987">
          <cell r="D2987">
            <v>4350803517</v>
          </cell>
          <cell r="E2987">
            <v>435</v>
          </cell>
        </row>
        <row r="2988">
          <cell r="D2988">
            <v>4350851591</v>
          </cell>
          <cell r="E2988">
            <v>435</v>
          </cell>
        </row>
        <row r="2989">
          <cell r="D2989">
            <v>4350890158</v>
          </cell>
          <cell r="E2989">
            <v>435</v>
          </cell>
        </row>
        <row r="2990">
          <cell r="D2990">
            <v>4360001476</v>
          </cell>
          <cell r="E2990">
            <v>436</v>
          </cell>
        </row>
        <row r="2991">
          <cell r="D2991">
            <v>4360029926</v>
          </cell>
          <cell r="E2991">
            <v>436</v>
          </cell>
        </row>
        <row r="2992">
          <cell r="D2992">
            <v>4360099447</v>
          </cell>
          <cell r="E2992">
            <v>436</v>
          </cell>
        </row>
        <row r="2993">
          <cell r="D2993">
            <v>4360129303</v>
          </cell>
          <cell r="E2993">
            <v>436</v>
          </cell>
        </row>
        <row r="2994">
          <cell r="D2994">
            <v>4360249881</v>
          </cell>
          <cell r="E2994">
            <v>436</v>
          </cell>
        </row>
        <row r="2995">
          <cell r="D2995">
            <v>4360335740</v>
          </cell>
          <cell r="E2995">
            <v>436</v>
          </cell>
        </row>
        <row r="2996">
          <cell r="D2996">
            <v>4360526707</v>
          </cell>
          <cell r="E2996">
            <v>436</v>
          </cell>
        </row>
        <row r="2997">
          <cell r="D2997">
            <v>4360770425</v>
          </cell>
          <cell r="E2997">
            <v>436</v>
          </cell>
        </row>
        <row r="2998">
          <cell r="D2998">
            <v>4360914898</v>
          </cell>
          <cell r="E2998">
            <v>436</v>
          </cell>
        </row>
        <row r="2999">
          <cell r="D2999">
            <v>4381000001</v>
          </cell>
          <cell r="E2999">
            <v>438</v>
          </cell>
        </row>
        <row r="3000">
          <cell r="D3000">
            <v>4381000001</v>
          </cell>
          <cell r="E3000">
            <v>438</v>
          </cell>
        </row>
        <row r="3001">
          <cell r="D3001">
            <v>4381000001</v>
          </cell>
          <cell r="E3001">
            <v>438</v>
          </cell>
        </row>
        <row r="3002">
          <cell r="D3002">
            <v>4381000001</v>
          </cell>
          <cell r="E3002">
            <v>438</v>
          </cell>
        </row>
        <row r="3003">
          <cell r="D3003">
            <v>4381000001</v>
          </cell>
          <cell r="E3003">
            <v>438</v>
          </cell>
        </row>
        <row r="3004">
          <cell r="D3004">
            <v>4381000001</v>
          </cell>
          <cell r="E3004">
            <v>438</v>
          </cell>
        </row>
        <row r="3005">
          <cell r="D3005">
            <v>4381000001</v>
          </cell>
          <cell r="E3005" t="str">
            <v>438.1</v>
          </cell>
        </row>
        <row r="3006">
          <cell r="D3006">
            <v>4381566101</v>
          </cell>
          <cell r="E3006">
            <v>438</v>
          </cell>
        </row>
        <row r="3007">
          <cell r="D3007">
            <v>4400000000</v>
          </cell>
          <cell r="E3007">
            <v>440</v>
          </cell>
        </row>
        <row r="3008">
          <cell r="D3008">
            <v>4400000000</v>
          </cell>
          <cell r="E3008">
            <v>440</v>
          </cell>
        </row>
        <row r="3009">
          <cell r="D3009">
            <v>4400000000</v>
          </cell>
          <cell r="E3009">
            <v>440</v>
          </cell>
        </row>
        <row r="3010">
          <cell r="D3010">
            <v>4400000000</v>
          </cell>
          <cell r="E3010">
            <v>440</v>
          </cell>
        </row>
        <row r="3011">
          <cell r="D3011">
            <v>4400000000</v>
          </cell>
          <cell r="E3011">
            <v>440</v>
          </cell>
        </row>
        <row r="3012">
          <cell r="D3012">
            <v>4400000100</v>
          </cell>
          <cell r="E3012">
            <v>440</v>
          </cell>
        </row>
        <row r="3013">
          <cell r="D3013">
            <v>4400682594</v>
          </cell>
          <cell r="E3013">
            <v>440</v>
          </cell>
        </row>
        <row r="3014">
          <cell r="D3014">
            <v>4600000075</v>
          </cell>
          <cell r="E3014">
            <v>460</v>
          </cell>
        </row>
        <row r="3015">
          <cell r="D3015">
            <v>4600000153</v>
          </cell>
          <cell r="E3015">
            <v>460</v>
          </cell>
        </row>
        <row r="3016">
          <cell r="D3016">
            <v>4600000210</v>
          </cell>
          <cell r="E3016">
            <v>460</v>
          </cell>
        </row>
        <row r="3017">
          <cell r="D3017">
            <v>4600000286</v>
          </cell>
          <cell r="E3017">
            <v>460</v>
          </cell>
        </row>
        <row r="3018">
          <cell r="D3018">
            <v>4600000326</v>
          </cell>
          <cell r="E3018">
            <v>460</v>
          </cell>
        </row>
        <row r="3019">
          <cell r="D3019">
            <v>4600000433</v>
          </cell>
          <cell r="E3019">
            <v>460</v>
          </cell>
        </row>
        <row r="3020">
          <cell r="D3020">
            <v>4600000486</v>
          </cell>
          <cell r="E3020">
            <v>460</v>
          </cell>
        </row>
        <row r="3021">
          <cell r="D3021">
            <v>4600000576</v>
          </cell>
          <cell r="E3021">
            <v>460</v>
          </cell>
        </row>
        <row r="3022">
          <cell r="D3022">
            <v>4600000746</v>
          </cell>
          <cell r="E3022">
            <v>460</v>
          </cell>
        </row>
        <row r="3023">
          <cell r="D3023">
            <v>4600000755</v>
          </cell>
          <cell r="E3023">
            <v>460</v>
          </cell>
        </row>
        <row r="3024">
          <cell r="D3024">
            <v>4600000775</v>
          </cell>
          <cell r="E3024">
            <v>460</v>
          </cell>
        </row>
        <row r="3025">
          <cell r="D3025">
            <v>4600000776</v>
          </cell>
          <cell r="E3025">
            <v>460</v>
          </cell>
        </row>
        <row r="3026">
          <cell r="D3026">
            <v>4600000895</v>
          </cell>
          <cell r="E3026">
            <v>460</v>
          </cell>
        </row>
        <row r="3027">
          <cell r="D3027">
            <v>4600000951</v>
          </cell>
          <cell r="E3027">
            <v>460</v>
          </cell>
        </row>
        <row r="3028">
          <cell r="D3028">
            <v>4600001011</v>
          </cell>
          <cell r="E3028">
            <v>460</v>
          </cell>
        </row>
        <row r="3029">
          <cell r="D3029">
            <v>4600001012</v>
          </cell>
          <cell r="E3029">
            <v>460</v>
          </cell>
        </row>
        <row r="3030">
          <cell r="D3030">
            <v>4600001122</v>
          </cell>
          <cell r="E3030">
            <v>460</v>
          </cell>
        </row>
        <row r="3031">
          <cell r="D3031">
            <v>4600001126</v>
          </cell>
          <cell r="E3031">
            <v>460</v>
          </cell>
        </row>
        <row r="3032">
          <cell r="D3032">
            <v>4600001139</v>
          </cell>
          <cell r="E3032">
            <v>460</v>
          </cell>
        </row>
        <row r="3033">
          <cell r="D3033">
            <v>4600001178</v>
          </cell>
          <cell r="E3033">
            <v>460</v>
          </cell>
        </row>
        <row r="3034">
          <cell r="D3034">
            <v>4600001195</v>
          </cell>
          <cell r="E3034">
            <v>460</v>
          </cell>
        </row>
        <row r="3035">
          <cell r="D3035">
            <v>4600001201</v>
          </cell>
          <cell r="E3035">
            <v>460</v>
          </cell>
        </row>
        <row r="3036">
          <cell r="D3036">
            <v>4600001210</v>
          </cell>
          <cell r="E3036">
            <v>460</v>
          </cell>
        </row>
        <row r="3037">
          <cell r="D3037">
            <v>4600001226</v>
          </cell>
          <cell r="E3037">
            <v>460</v>
          </cell>
        </row>
        <row r="3038">
          <cell r="D3038">
            <v>4600001277</v>
          </cell>
          <cell r="E3038">
            <v>460</v>
          </cell>
        </row>
        <row r="3039">
          <cell r="D3039">
            <v>4600001320</v>
          </cell>
          <cell r="E3039">
            <v>460</v>
          </cell>
        </row>
        <row r="3040">
          <cell r="D3040">
            <v>4600001331</v>
          </cell>
          <cell r="E3040">
            <v>460</v>
          </cell>
        </row>
        <row r="3041">
          <cell r="D3041">
            <v>4600001342</v>
          </cell>
          <cell r="E3041">
            <v>460</v>
          </cell>
        </row>
        <row r="3042">
          <cell r="D3042">
            <v>4600001346</v>
          </cell>
          <cell r="E3042">
            <v>460</v>
          </cell>
        </row>
        <row r="3043">
          <cell r="D3043">
            <v>4600001372</v>
          </cell>
          <cell r="E3043">
            <v>460</v>
          </cell>
        </row>
        <row r="3044">
          <cell r="D3044">
            <v>4600001406</v>
          </cell>
          <cell r="E3044">
            <v>460</v>
          </cell>
        </row>
        <row r="3045">
          <cell r="D3045">
            <v>4600001425</v>
          </cell>
          <cell r="E3045">
            <v>460</v>
          </cell>
        </row>
        <row r="3046">
          <cell r="D3046">
            <v>4600001487</v>
          </cell>
          <cell r="E3046">
            <v>460</v>
          </cell>
        </row>
        <row r="3047">
          <cell r="D3047">
            <v>4600001490</v>
          </cell>
          <cell r="E3047">
            <v>460</v>
          </cell>
        </row>
        <row r="3048">
          <cell r="D3048">
            <v>4600001499</v>
          </cell>
          <cell r="E3048">
            <v>460</v>
          </cell>
        </row>
        <row r="3049">
          <cell r="D3049">
            <v>4600001559</v>
          </cell>
          <cell r="E3049">
            <v>460</v>
          </cell>
        </row>
        <row r="3050">
          <cell r="D3050">
            <v>4600001590</v>
          </cell>
          <cell r="E3050">
            <v>460</v>
          </cell>
        </row>
        <row r="3051">
          <cell r="D3051">
            <v>4600001591</v>
          </cell>
          <cell r="E3051">
            <v>460</v>
          </cell>
        </row>
        <row r="3052">
          <cell r="D3052">
            <v>4600001593</v>
          </cell>
          <cell r="E3052">
            <v>460</v>
          </cell>
        </row>
        <row r="3053">
          <cell r="D3053">
            <v>4600001601</v>
          </cell>
          <cell r="E3053">
            <v>460</v>
          </cell>
        </row>
        <row r="3054">
          <cell r="D3054">
            <v>4600001615</v>
          </cell>
          <cell r="E3054">
            <v>460</v>
          </cell>
        </row>
        <row r="3055">
          <cell r="D3055">
            <v>4600001645</v>
          </cell>
          <cell r="E3055">
            <v>460</v>
          </cell>
        </row>
        <row r="3056">
          <cell r="D3056">
            <v>4600001649</v>
          </cell>
          <cell r="E3056">
            <v>460</v>
          </cell>
        </row>
        <row r="3057">
          <cell r="D3057">
            <v>4600001679</v>
          </cell>
          <cell r="E3057">
            <v>460</v>
          </cell>
        </row>
        <row r="3058">
          <cell r="D3058">
            <v>4600001709</v>
          </cell>
          <cell r="E3058">
            <v>460</v>
          </cell>
        </row>
        <row r="3059">
          <cell r="D3059">
            <v>4600001715</v>
          </cell>
          <cell r="E3059">
            <v>460</v>
          </cell>
        </row>
        <row r="3060">
          <cell r="D3060">
            <v>4600001755</v>
          </cell>
          <cell r="E3060">
            <v>460</v>
          </cell>
        </row>
        <row r="3061">
          <cell r="D3061">
            <v>4600001825</v>
          </cell>
          <cell r="E3061">
            <v>460</v>
          </cell>
        </row>
        <row r="3062">
          <cell r="D3062">
            <v>4600001843</v>
          </cell>
          <cell r="E3062">
            <v>460</v>
          </cell>
        </row>
        <row r="3063">
          <cell r="D3063">
            <v>4600001858</v>
          </cell>
          <cell r="E3063">
            <v>460</v>
          </cell>
        </row>
        <row r="3064">
          <cell r="D3064">
            <v>4600001859</v>
          </cell>
          <cell r="E3064">
            <v>460</v>
          </cell>
        </row>
        <row r="3065">
          <cell r="D3065">
            <v>4600001893</v>
          </cell>
          <cell r="E3065">
            <v>460</v>
          </cell>
        </row>
        <row r="3066">
          <cell r="D3066">
            <v>4600001960</v>
          </cell>
          <cell r="E3066">
            <v>460</v>
          </cell>
        </row>
        <row r="3067">
          <cell r="D3067">
            <v>4600001966</v>
          </cell>
          <cell r="E3067">
            <v>460</v>
          </cell>
        </row>
        <row r="3068">
          <cell r="D3068">
            <v>4600002034</v>
          </cell>
          <cell r="E3068">
            <v>460</v>
          </cell>
        </row>
        <row r="3069">
          <cell r="D3069">
            <v>4600061000</v>
          </cell>
          <cell r="E3069">
            <v>460</v>
          </cell>
        </row>
        <row r="3070">
          <cell r="D3070">
            <v>4600061001</v>
          </cell>
          <cell r="E3070">
            <v>460</v>
          </cell>
        </row>
        <row r="3071">
          <cell r="D3071">
            <v>4600061005</v>
          </cell>
          <cell r="E3071">
            <v>460</v>
          </cell>
        </row>
        <row r="3072">
          <cell r="D3072">
            <v>4600061006</v>
          </cell>
          <cell r="E3072">
            <v>460</v>
          </cell>
        </row>
        <row r="3073">
          <cell r="D3073">
            <v>4600061008</v>
          </cell>
          <cell r="E3073">
            <v>460</v>
          </cell>
        </row>
        <row r="3074">
          <cell r="D3074">
            <v>4600061009</v>
          </cell>
          <cell r="E3074">
            <v>460</v>
          </cell>
        </row>
        <row r="3075">
          <cell r="D3075">
            <v>4600061010</v>
          </cell>
          <cell r="E3075">
            <v>460</v>
          </cell>
        </row>
        <row r="3076">
          <cell r="D3076">
            <v>4600061013</v>
          </cell>
          <cell r="E3076">
            <v>460</v>
          </cell>
        </row>
        <row r="3077">
          <cell r="D3077">
            <v>4600061016</v>
          </cell>
          <cell r="E3077">
            <v>460</v>
          </cell>
        </row>
        <row r="3078">
          <cell r="D3078">
            <v>4600061017</v>
          </cell>
          <cell r="E3078">
            <v>460</v>
          </cell>
        </row>
        <row r="3079">
          <cell r="D3079">
            <v>4600061018</v>
          </cell>
          <cell r="E3079">
            <v>460</v>
          </cell>
        </row>
        <row r="3080">
          <cell r="D3080">
            <v>4600061019</v>
          </cell>
          <cell r="E3080">
            <v>460</v>
          </cell>
        </row>
        <row r="3081">
          <cell r="D3081">
            <v>4600061020</v>
          </cell>
          <cell r="E3081">
            <v>460</v>
          </cell>
        </row>
        <row r="3082">
          <cell r="D3082">
            <v>4650000001</v>
          </cell>
          <cell r="E3082">
            <v>465</v>
          </cell>
        </row>
        <row r="3083">
          <cell r="D3083">
            <v>4650000001</v>
          </cell>
          <cell r="E3083">
            <v>465</v>
          </cell>
        </row>
        <row r="3084">
          <cell r="D3084">
            <v>4650000002</v>
          </cell>
          <cell r="E3084">
            <v>465</v>
          </cell>
        </row>
        <row r="3085">
          <cell r="D3085">
            <v>4650100001</v>
          </cell>
          <cell r="E3085">
            <v>465</v>
          </cell>
        </row>
        <row r="3086">
          <cell r="D3086">
            <v>4650200001</v>
          </cell>
          <cell r="E3086">
            <v>465</v>
          </cell>
        </row>
        <row r="3087">
          <cell r="D3087">
            <v>4650200001</v>
          </cell>
          <cell r="E3087">
            <v>465</v>
          </cell>
        </row>
        <row r="3088">
          <cell r="D3088">
            <v>4650300001</v>
          </cell>
          <cell r="E3088">
            <v>465</v>
          </cell>
        </row>
        <row r="3089">
          <cell r="D3089">
            <v>4650566101</v>
          </cell>
          <cell r="E3089">
            <v>465</v>
          </cell>
        </row>
        <row r="3090">
          <cell r="D3090">
            <v>4700000000</v>
          </cell>
          <cell r="E3090">
            <v>4700</v>
          </cell>
        </row>
        <row r="3091">
          <cell r="D3091">
            <v>4700000000</v>
          </cell>
          <cell r="E3091">
            <v>4700</v>
          </cell>
        </row>
        <row r="3092">
          <cell r="D3092">
            <v>4700000000</v>
          </cell>
          <cell r="E3092">
            <v>4700</v>
          </cell>
        </row>
        <row r="3093">
          <cell r="D3093">
            <v>4700000000</v>
          </cell>
          <cell r="E3093">
            <v>4700</v>
          </cell>
        </row>
        <row r="3094">
          <cell r="D3094">
            <v>4700000000</v>
          </cell>
          <cell r="E3094">
            <v>4700</v>
          </cell>
        </row>
        <row r="3095">
          <cell r="D3095">
            <v>4700000000</v>
          </cell>
          <cell r="E3095">
            <v>4700</v>
          </cell>
        </row>
        <row r="3096">
          <cell r="D3096">
            <v>4700000000</v>
          </cell>
          <cell r="E3096">
            <v>4700</v>
          </cell>
        </row>
        <row r="3097">
          <cell r="D3097">
            <v>4700000000</v>
          </cell>
          <cell r="E3097">
            <v>4700</v>
          </cell>
        </row>
        <row r="3098">
          <cell r="D3098">
            <v>4700000000</v>
          </cell>
          <cell r="E3098">
            <v>4700</v>
          </cell>
        </row>
        <row r="3099">
          <cell r="D3099">
            <v>4700000000</v>
          </cell>
          <cell r="E3099">
            <v>4700</v>
          </cell>
        </row>
        <row r="3100">
          <cell r="D3100">
            <v>4700000000</v>
          </cell>
          <cell r="E3100">
            <v>4700</v>
          </cell>
        </row>
        <row r="3101">
          <cell r="D3101">
            <v>4700000000</v>
          </cell>
          <cell r="E3101">
            <v>4700</v>
          </cell>
        </row>
        <row r="3102">
          <cell r="D3102">
            <v>4700000000</v>
          </cell>
          <cell r="E3102">
            <v>4700</v>
          </cell>
        </row>
        <row r="3103">
          <cell r="D3103">
            <v>4700000000</v>
          </cell>
          <cell r="E3103">
            <v>4700</v>
          </cell>
        </row>
        <row r="3104">
          <cell r="D3104">
            <v>4700000001</v>
          </cell>
          <cell r="E3104">
            <v>4700</v>
          </cell>
        </row>
        <row r="3105">
          <cell r="D3105">
            <v>4700000001</v>
          </cell>
          <cell r="E3105">
            <v>4700</v>
          </cell>
        </row>
        <row r="3106">
          <cell r="D3106">
            <v>4700000001</v>
          </cell>
          <cell r="E3106">
            <v>4700</v>
          </cell>
        </row>
        <row r="3107">
          <cell r="D3107">
            <v>4700000001</v>
          </cell>
          <cell r="E3107">
            <v>4700</v>
          </cell>
        </row>
        <row r="3108">
          <cell r="D3108">
            <v>4700000001</v>
          </cell>
          <cell r="E3108">
            <v>4700</v>
          </cell>
        </row>
        <row r="3109">
          <cell r="D3109">
            <v>4700000001</v>
          </cell>
          <cell r="E3109">
            <v>4700</v>
          </cell>
        </row>
        <row r="3110">
          <cell r="D3110">
            <v>4700000001</v>
          </cell>
          <cell r="E3110">
            <v>4700</v>
          </cell>
        </row>
        <row r="3111">
          <cell r="D3111">
            <v>4700000001</v>
          </cell>
          <cell r="E3111">
            <v>4700</v>
          </cell>
        </row>
        <row r="3112">
          <cell r="D3112">
            <v>4700000001</v>
          </cell>
          <cell r="E3112">
            <v>4700</v>
          </cell>
        </row>
        <row r="3113">
          <cell r="D3113">
            <v>4700000001</v>
          </cell>
          <cell r="E3113">
            <v>4700</v>
          </cell>
        </row>
        <row r="3114">
          <cell r="D3114">
            <v>4701000000</v>
          </cell>
          <cell r="E3114">
            <v>4700</v>
          </cell>
        </row>
        <row r="3115">
          <cell r="D3115">
            <v>4708000001</v>
          </cell>
          <cell r="E3115">
            <v>4700</v>
          </cell>
        </row>
        <row r="3116">
          <cell r="D3116">
            <v>4709000002</v>
          </cell>
          <cell r="E3116">
            <v>4700</v>
          </cell>
        </row>
        <row r="3117">
          <cell r="D3117">
            <v>4710000010</v>
          </cell>
          <cell r="E3117">
            <v>471</v>
          </cell>
        </row>
        <row r="3118">
          <cell r="D3118">
            <v>4720000000</v>
          </cell>
          <cell r="E3118">
            <v>472</v>
          </cell>
        </row>
        <row r="3119">
          <cell r="D3119">
            <v>4720000000</v>
          </cell>
          <cell r="E3119">
            <v>472</v>
          </cell>
        </row>
        <row r="3120">
          <cell r="D3120">
            <v>4720000000</v>
          </cell>
          <cell r="E3120">
            <v>472</v>
          </cell>
        </row>
        <row r="3121">
          <cell r="D3121">
            <v>4720000000</v>
          </cell>
          <cell r="E3121">
            <v>472</v>
          </cell>
        </row>
        <row r="3122">
          <cell r="D3122">
            <v>4720000000</v>
          </cell>
          <cell r="E3122">
            <v>472</v>
          </cell>
        </row>
        <row r="3123">
          <cell r="D3123">
            <v>4720000000</v>
          </cell>
          <cell r="E3123">
            <v>472</v>
          </cell>
        </row>
        <row r="3124">
          <cell r="D3124">
            <v>4720000000</v>
          </cell>
          <cell r="E3124">
            <v>472</v>
          </cell>
        </row>
        <row r="3125">
          <cell r="D3125">
            <v>4720000000</v>
          </cell>
          <cell r="E3125">
            <v>472</v>
          </cell>
        </row>
        <row r="3126">
          <cell r="D3126">
            <v>4720000000</v>
          </cell>
          <cell r="E3126">
            <v>472</v>
          </cell>
        </row>
        <row r="3127">
          <cell r="D3127">
            <v>4720000000</v>
          </cell>
          <cell r="E3127">
            <v>472</v>
          </cell>
        </row>
        <row r="3128">
          <cell r="D3128">
            <v>4720000000</v>
          </cell>
          <cell r="E3128">
            <v>472</v>
          </cell>
        </row>
        <row r="3129">
          <cell r="D3129">
            <v>4720000000</v>
          </cell>
          <cell r="E3129">
            <v>472</v>
          </cell>
        </row>
        <row r="3130">
          <cell r="D3130">
            <v>4720000000</v>
          </cell>
          <cell r="E3130">
            <v>472</v>
          </cell>
        </row>
        <row r="3131">
          <cell r="D3131">
            <v>4720000000</v>
          </cell>
          <cell r="E3131">
            <v>472</v>
          </cell>
        </row>
        <row r="3132">
          <cell r="D3132">
            <v>4720000001</v>
          </cell>
          <cell r="E3132">
            <v>472</v>
          </cell>
        </row>
        <row r="3133">
          <cell r="D3133">
            <v>4720000001</v>
          </cell>
          <cell r="E3133">
            <v>472</v>
          </cell>
        </row>
        <row r="3134">
          <cell r="D3134">
            <v>4720000001</v>
          </cell>
          <cell r="E3134">
            <v>472</v>
          </cell>
        </row>
        <row r="3135">
          <cell r="D3135">
            <v>4720000001</v>
          </cell>
          <cell r="E3135">
            <v>472</v>
          </cell>
        </row>
        <row r="3136">
          <cell r="D3136">
            <v>4720000001</v>
          </cell>
          <cell r="E3136">
            <v>472</v>
          </cell>
        </row>
        <row r="3137">
          <cell r="D3137">
            <v>4720000001</v>
          </cell>
          <cell r="E3137">
            <v>472</v>
          </cell>
        </row>
        <row r="3138">
          <cell r="D3138">
            <v>4720000001</v>
          </cell>
          <cell r="E3138">
            <v>472</v>
          </cell>
        </row>
        <row r="3139">
          <cell r="D3139">
            <v>4720000001</v>
          </cell>
          <cell r="E3139">
            <v>472</v>
          </cell>
        </row>
        <row r="3140">
          <cell r="D3140">
            <v>4720000001</v>
          </cell>
          <cell r="E3140">
            <v>472</v>
          </cell>
        </row>
        <row r="3141">
          <cell r="D3141">
            <v>4720000001</v>
          </cell>
          <cell r="E3141">
            <v>472</v>
          </cell>
        </row>
        <row r="3142">
          <cell r="D3142">
            <v>4720000001</v>
          </cell>
          <cell r="E3142">
            <v>472</v>
          </cell>
        </row>
        <row r="3143">
          <cell r="D3143">
            <v>4720000001</v>
          </cell>
          <cell r="E3143">
            <v>472</v>
          </cell>
        </row>
        <row r="3144">
          <cell r="D3144">
            <v>4720000001</v>
          </cell>
          <cell r="E3144">
            <v>472</v>
          </cell>
        </row>
        <row r="3145">
          <cell r="D3145">
            <v>4720000001</v>
          </cell>
          <cell r="E3145">
            <v>472</v>
          </cell>
        </row>
        <row r="3146">
          <cell r="D3146">
            <v>4720000002</v>
          </cell>
          <cell r="E3146">
            <v>472</v>
          </cell>
        </row>
        <row r="3147">
          <cell r="D3147">
            <v>4720001000</v>
          </cell>
          <cell r="E3147">
            <v>472</v>
          </cell>
        </row>
        <row r="3148">
          <cell r="D3148">
            <v>4720021000</v>
          </cell>
          <cell r="E3148">
            <v>472</v>
          </cell>
        </row>
        <row r="3149">
          <cell r="D3149">
            <v>4720021000</v>
          </cell>
          <cell r="E3149">
            <v>472</v>
          </cell>
        </row>
        <row r="3150">
          <cell r="D3150">
            <v>4730100001</v>
          </cell>
          <cell r="E3150">
            <v>473</v>
          </cell>
        </row>
        <row r="3151">
          <cell r="D3151">
            <v>4730100001</v>
          </cell>
          <cell r="E3151">
            <v>473</v>
          </cell>
        </row>
        <row r="3152">
          <cell r="D3152">
            <v>4730300001</v>
          </cell>
          <cell r="E3152">
            <v>473</v>
          </cell>
        </row>
        <row r="3153">
          <cell r="D3153">
            <v>4730400001</v>
          </cell>
          <cell r="E3153">
            <v>473</v>
          </cell>
        </row>
        <row r="3154">
          <cell r="D3154">
            <v>4730500001</v>
          </cell>
          <cell r="E3154">
            <v>473</v>
          </cell>
        </row>
        <row r="3155">
          <cell r="D3155">
            <v>4730566101</v>
          </cell>
          <cell r="E3155">
            <v>473</v>
          </cell>
        </row>
        <row r="3156">
          <cell r="D3156">
            <v>4740000001</v>
          </cell>
          <cell r="E3156">
            <v>474</v>
          </cell>
        </row>
        <row r="3157">
          <cell r="D3157">
            <v>4740000001</v>
          </cell>
          <cell r="E3157">
            <v>474</v>
          </cell>
        </row>
        <row r="3158">
          <cell r="D3158">
            <v>4740566101</v>
          </cell>
          <cell r="E3158">
            <v>474</v>
          </cell>
        </row>
        <row r="3159">
          <cell r="D3159">
            <v>4750000000</v>
          </cell>
          <cell r="E3159">
            <v>4750</v>
          </cell>
        </row>
        <row r="3160">
          <cell r="D3160">
            <v>4750000000</v>
          </cell>
          <cell r="E3160">
            <v>4750</v>
          </cell>
        </row>
        <row r="3161">
          <cell r="D3161">
            <v>4750000000</v>
          </cell>
          <cell r="E3161">
            <v>4750</v>
          </cell>
        </row>
        <row r="3162">
          <cell r="D3162">
            <v>4750000000</v>
          </cell>
          <cell r="E3162">
            <v>4750</v>
          </cell>
        </row>
        <row r="3163">
          <cell r="D3163">
            <v>4750000000</v>
          </cell>
          <cell r="E3163">
            <v>4750</v>
          </cell>
        </row>
        <row r="3164">
          <cell r="D3164">
            <v>4750000000</v>
          </cell>
          <cell r="E3164">
            <v>4750</v>
          </cell>
        </row>
        <row r="3165">
          <cell r="D3165">
            <v>4750000000</v>
          </cell>
          <cell r="E3165">
            <v>4750</v>
          </cell>
        </row>
        <row r="3166">
          <cell r="D3166">
            <v>4750000000</v>
          </cell>
          <cell r="E3166">
            <v>4750</v>
          </cell>
        </row>
        <row r="3167">
          <cell r="D3167">
            <v>4750000001</v>
          </cell>
          <cell r="E3167">
            <v>4750</v>
          </cell>
        </row>
        <row r="3168">
          <cell r="D3168">
            <v>4750000001</v>
          </cell>
          <cell r="E3168">
            <v>4750</v>
          </cell>
        </row>
        <row r="3169">
          <cell r="D3169">
            <v>4750000001</v>
          </cell>
          <cell r="E3169">
            <v>4750</v>
          </cell>
        </row>
        <row r="3170">
          <cell r="D3170">
            <v>4750000001</v>
          </cell>
          <cell r="E3170">
            <v>4750</v>
          </cell>
        </row>
        <row r="3171">
          <cell r="D3171">
            <v>4750000001</v>
          </cell>
          <cell r="E3171">
            <v>4750</v>
          </cell>
        </row>
        <row r="3172">
          <cell r="D3172">
            <v>4750000001</v>
          </cell>
          <cell r="E3172">
            <v>4750</v>
          </cell>
        </row>
        <row r="3173">
          <cell r="D3173">
            <v>4750000001</v>
          </cell>
          <cell r="E3173">
            <v>4750</v>
          </cell>
        </row>
        <row r="3174">
          <cell r="D3174">
            <v>4750000001</v>
          </cell>
          <cell r="E3174">
            <v>4750</v>
          </cell>
        </row>
        <row r="3175">
          <cell r="D3175">
            <v>4751000000</v>
          </cell>
          <cell r="E3175">
            <v>4751</v>
          </cell>
        </row>
        <row r="3176">
          <cell r="D3176">
            <v>4751000000</v>
          </cell>
          <cell r="E3176">
            <v>4751</v>
          </cell>
        </row>
        <row r="3177">
          <cell r="D3177">
            <v>4751000000</v>
          </cell>
          <cell r="E3177">
            <v>4751</v>
          </cell>
        </row>
        <row r="3178">
          <cell r="D3178">
            <v>4751000000</v>
          </cell>
          <cell r="E3178">
            <v>4751</v>
          </cell>
        </row>
        <row r="3179">
          <cell r="D3179">
            <v>4751000001</v>
          </cell>
          <cell r="E3179">
            <v>4751</v>
          </cell>
        </row>
        <row r="3180">
          <cell r="D3180">
            <v>4751000001</v>
          </cell>
          <cell r="E3180">
            <v>4751</v>
          </cell>
        </row>
        <row r="3181">
          <cell r="D3181">
            <v>4751000004</v>
          </cell>
          <cell r="E3181">
            <v>4751</v>
          </cell>
        </row>
        <row r="3182">
          <cell r="D3182">
            <v>4751000008</v>
          </cell>
          <cell r="E3182">
            <v>4751</v>
          </cell>
        </row>
        <row r="3183">
          <cell r="D3183">
            <v>4751000008</v>
          </cell>
          <cell r="E3183">
            <v>4751</v>
          </cell>
        </row>
        <row r="3184">
          <cell r="D3184">
            <v>4751000009</v>
          </cell>
          <cell r="E3184">
            <v>4751</v>
          </cell>
        </row>
        <row r="3185">
          <cell r="D3185">
            <v>4751001000</v>
          </cell>
          <cell r="E3185">
            <v>4751</v>
          </cell>
        </row>
        <row r="3186">
          <cell r="D3186">
            <v>4751010000</v>
          </cell>
          <cell r="E3186">
            <v>4751</v>
          </cell>
        </row>
        <row r="3187">
          <cell r="D3187">
            <v>4751030000</v>
          </cell>
          <cell r="E3187">
            <v>4751</v>
          </cell>
        </row>
        <row r="3188">
          <cell r="D3188">
            <v>4751030000</v>
          </cell>
          <cell r="E3188">
            <v>4751</v>
          </cell>
        </row>
        <row r="3189">
          <cell r="D3189">
            <v>4751100001</v>
          </cell>
          <cell r="E3189">
            <v>4751</v>
          </cell>
        </row>
        <row r="3190">
          <cell r="D3190">
            <v>4751100002</v>
          </cell>
          <cell r="E3190">
            <v>4751</v>
          </cell>
        </row>
        <row r="3191">
          <cell r="D3191">
            <v>4751566101</v>
          </cell>
          <cell r="E3191">
            <v>4751</v>
          </cell>
        </row>
        <row r="3192">
          <cell r="D3192">
            <v>4752000000</v>
          </cell>
          <cell r="E3192">
            <v>4752</v>
          </cell>
        </row>
        <row r="3193">
          <cell r="D3193">
            <v>4752000001</v>
          </cell>
          <cell r="E3193">
            <v>4752</v>
          </cell>
        </row>
        <row r="3194">
          <cell r="D3194">
            <v>4752000001</v>
          </cell>
          <cell r="E3194">
            <v>4752</v>
          </cell>
        </row>
        <row r="3195">
          <cell r="D3195">
            <v>4752566101</v>
          </cell>
          <cell r="E3195">
            <v>4752</v>
          </cell>
        </row>
        <row r="3196">
          <cell r="D3196">
            <v>4753000001</v>
          </cell>
          <cell r="E3196">
            <v>4752</v>
          </cell>
        </row>
        <row r="3197">
          <cell r="D3197">
            <v>4753566101</v>
          </cell>
          <cell r="E3197">
            <v>4752</v>
          </cell>
        </row>
        <row r="3198">
          <cell r="D3198">
            <v>4755000895</v>
          </cell>
          <cell r="E3198">
            <v>4750</v>
          </cell>
        </row>
        <row r="3199">
          <cell r="D3199">
            <v>4755001311</v>
          </cell>
          <cell r="E3199">
            <v>4750</v>
          </cell>
        </row>
        <row r="3200">
          <cell r="D3200">
            <v>4755001495</v>
          </cell>
          <cell r="E3200">
            <v>4750</v>
          </cell>
        </row>
        <row r="3201">
          <cell r="D3201">
            <v>4755001551</v>
          </cell>
          <cell r="E3201">
            <v>4750</v>
          </cell>
        </row>
        <row r="3202">
          <cell r="D3202">
            <v>4755001679</v>
          </cell>
          <cell r="E3202">
            <v>4750</v>
          </cell>
        </row>
        <row r="3203">
          <cell r="D3203">
            <v>4755001682</v>
          </cell>
          <cell r="E3203">
            <v>4750</v>
          </cell>
        </row>
        <row r="3204">
          <cell r="D3204">
            <v>4755001713</v>
          </cell>
          <cell r="E3204">
            <v>4750</v>
          </cell>
        </row>
        <row r="3205">
          <cell r="D3205">
            <v>4755001952</v>
          </cell>
          <cell r="E3205">
            <v>4750</v>
          </cell>
        </row>
        <row r="3206">
          <cell r="D3206">
            <v>4760000001</v>
          </cell>
          <cell r="E3206">
            <v>476</v>
          </cell>
        </row>
        <row r="3207">
          <cell r="D3207">
            <v>4760100001</v>
          </cell>
          <cell r="E3207">
            <v>476</v>
          </cell>
        </row>
        <row r="3208">
          <cell r="D3208">
            <v>4760100002</v>
          </cell>
          <cell r="E3208">
            <v>476</v>
          </cell>
        </row>
        <row r="3209">
          <cell r="D3209">
            <v>4760110001</v>
          </cell>
          <cell r="E3209">
            <v>476</v>
          </cell>
        </row>
        <row r="3210">
          <cell r="D3210">
            <v>4760200001</v>
          </cell>
          <cell r="E3210">
            <v>476</v>
          </cell>
        </row>
        <row r="3211">
          <cell r="D3211">
            <v>4760200002</v>
          </cell>
          <cell r="E3211">
            <v>476</v>
          </cell>
        </row>
        <row r="3212">
          <cell r="D3212">
            <v>4760200003</v>
          </cell>
          <cell r="E3212">
            <v>476</v>
          </cell>
        </row>
        <row r="3213">
          <cell r="D3213">
            <v>4760200004</v>
          </cell>
          <cell r="E3213">
            <v>476</v>
          </cell>
        </row>
        <row r="3214">
          <cell r="D3214">
            <v>4760200005</v>
          </cell>
          <cell r="E3214">
            <v>476</v>
          </cell>
        </row>
        <row r="3215">
          <cell r="D3215">
            <v>4760200006</v>
          </cell>
          <cell r="E3215">
            <v>476</v>
          </cell>
        </row>
        <row r="3216">
          <cell r="D3216">
            <v>4760300002</v>
          </cell>
          <cell r="E3216">
            <v>476</v>
          </cell>
        </row>
        <row r="3217">
          <cell r="D3217">
            <v>4760300003</v>
          </cell>
          <cell r="E3217">
            <v>476</v>
          </cell>
        </row>
        <row r="3218">
          <cell r="D3218">
            <v>4760300004</v>
          </cell>
          <cell r="E3218">
            <v>476</v>
          </cell>
        </row>
        <row r="3219">
          <cell r="D3219">
            <v>4760300005</v>
          </cell>
          <cell r="E3219">
            <v>476</v>
          </cell>
        </row>
        <row r="3220">
          <cell r="D3220">
            <v>4760300006</v>
          </cell>
          <cell r="E3220">
            <v>476</v>
          </cell>
        </row>
        <row r="3221">
          <cell r="D3221">
            <v>4760400001</v>
          </cell>
          <cell r="E3221">
            <v>476</v>
          </cell>
        </row>
        <row r="3222">
          <cell r="D3222">
            <v>4760566101</v>
          </cell>
          <cell r="E3222">
            <v>476</v>
          </cell>
        </row>
        <row r="3223">
          <cell r="D3223">
            <v>4770000000</v>
          </cell>
          <cell r="E3223">
            <v>4750</v>
          </cell>
        </row>
        <row r="3224">
          <cell r="D3224">
            <v>4770000000</v>
          </cell>
          <cell r="E3224">
            <v>4750</v>
          </cell>
        </row>
        <row r="3225">
          <cell r="D3225">
            <v>4770000000</v>
          </cell>
          <cell r="E3225">
            <v>4750</v>
          </cell>
        </row>
        <row r="3226">
          <cell r="D3226">
            <v>4770000000</v>
          </cell>
          <cell r="E3226">
            <v>4750</v>
          </cell>
        </row>
        <row r="3227">
          <cell r="D3227">
            <v>4770000000</v>
          </cell>
          <cell r="E3227">
            <v>4750</v>
          </cell>
        </row>
        <row r="3228">
          <cell r="D3228">
            <v>4770000000</v>
          </cell>
          <cell r="E3228">
            <v>4750</v>
          </cell>
        </row>
        <row r="3229">
          <cell r="D3229">
            <v>4770000000</v>
          </cell>
          <cell r="E3229">
            <v>4750</v>
          </cell>
        </row>
        <row r="3230">
          <cell r="D3230">
            <v>4770000000</v>
          </cell>
          <cell r="E3230">
            <v>4750</v>
          </cell>
        </row>
        <row r="3231">
          <cell r="D3231">
            <v>4770000000</v>
          </cell>
          <cell r="E3231">
            <v>4750</v>
          </cell>
        </row>
        <row r="3232">
          <cell r="D3232">
            <v>4770000000</v>
          </cell>
          <cell r="E3232">
            <v>4750</v>
          </cell>
        </row>
        <row r="3233">
          <cell r="D3233">
            <v>4770000000</v>
          </cell>
          <cell r="E3233">
            <v>4750</v>
          </cell>
        </row>
        <row r="3234">
          <cell r="D3234">
            <v>4770000000</v>
          </cell>
          <cell r="E3234">
            <v>4750</v>
          </cell>
        </row>
        <row r="3235">
          <cell r="D3235">
            <v>4770000000</v>
          </cell>
          <cell r="E3235">
            <v>4750</v>
          </cell>
        </row>
        <row r="3236">
          <cell r="D3236">
            <v>4770000000</v>
          </cell>
          <cell r="E3236">
            <v>4750</v>
          </cell>
        </row>
        <row r="3237">
          <cell r="D3237">
            <v>4770000001</v>
          </cell>
          <cell r="E3237">
            <v>4750</v>
          </cell>
        </row>
        <row r="3238">
          <cell r="D3238">
            <v>4770000001</v>
          </cell>
          <cell r="E3238">
            <v>4750</v>
          </cell>
        </row>
        <row r="3239">
          <cell r="D3239">
            <v>4770000001</v>
          </cell>
          <cell r="E3239">
            <v>4750</v>
          </cell>
        </row>
        <row r="3240">
          <cell r="D3240">
            <v>4770000001</v>
          </cell>
          <cell r="E3240">
            <v>4750</v>
          </cell>
        </row>
        <row r="3241">
          <cell r="D3241">
            <v>4770000001</v>
          </cell>
          <cell r="E3241">
            <v>4750</v>
          </cell>
        </row>
        <row r="3242">
          <cell r="D3242">
            <v>4770000001</v>
          </cell>
          <cell r="E3242">
            <v>4750</v>
          </cell>
        </row>
        <row r="3243">
          <cell r="D3243">
            <v>4770000001</v>
          </cell>
          <cell r="E3243">
            <v>4750</v>
          </cell>
        </row>
        <row r="3244">
          <cell r="D3244">
            <v>4770000001</v>
          </cell>
          <cell r="E3244">
            <v>4750</v>
          </cell>
        </row>
        <row r="3245">
          <cell r="D3245">
            <v>4770000001</v>
          </cell>
          <cell r="E3245">
            <v>4750</v>
          </cell>
        </row>
        <row r="3246">
          <cell r="D3246">
            <v>4770000001</v>
          </cell>
          <cell r="E3246">
            <v>4750</v>
          </cell>
        </row>
        <row r="3247">
          <cell r="D3247">
            <v>4770000001</v>
          </cell>
          <cell r="E3247">
            <v>4750</v>
          </cell>
        </row>
        <row r="3248">
          <cell r="D3248">
            <v>4770000001</v>
          </cell>
          <cell r="E3248">
            <v>4750</v>
          </cell>
        </row>
        <row r="3249">
          <cell r="D3249">
            <v>4770000001</v>
          </cell>
          <cell r="E3249">
            <v>4750</v>
          </cell>
        </row>
        <row r="3250">
          <cell r="D3250">
            <v>4770000002</v>
          </cell>
          <cell r="E3250">
            <v>4750</v>
          </cell>
        </row>
        <row r="3251">
          <cell r="D3251">
            <v>4770000003</v>
          </cell>
          <cell r="E3251">
            <v>4750</v>
          </cell>
        </row>
        <row r="3252">
          <cell r="D3252">
            <v>4770001000</v>
          </cell>
          <cell r="E3252">
            <v>4750</v>
          </cell>
        </row>
        <row r="3253">
          <cell r="D3253">
            <v>4770021000</v>
          </cell>
          <cell r="E3253">
            <v>4750</v>
          </cell>
        </row>
        <row r="3254">
          <cell r="D3254">
            <v>4770021000</v>
          </cell>
          <cell r="E3254">
            <v>4750</v>
          </cell>
        </row>
        <row r="3255">
          <cell r="D3255">
            <v>4790000001</v>
          </cell>
          <cell r="E3255">
            <v>479</v>
          </cell>
        </row>
        <row r="3256">
          <cell r="D3256">
            <v>4800000000</v>
          </cell>
          <cell r="E3256">
            <v>480</v>
          </cell>
        </row>
        <row r="3257">
          <cell r="D3257">
            <v>4800000001</v>
          </cell>
          <cell r="E3257">
            <v>480</v>
          </cell>
        </row>
        <row r="3258">
          <cell r="D3258">
            <v>4800000001</v>
          </cell>
          <cell r="E3258">
            <v>480</v>
          </cell>
        </row>
        <row r="3259">
          <cell r="D3259">
            <v>4850000000</v>
          </cell>
          <cell r="E3259" t="str">
            <v>485.1</v>
          </cell>
        </row>
        <row r="3260">
          <cell r="D3260">
            <v>4850000000</v>
          </cell>
          <cell r="E3260" t="str">
            <v>485.1</v>
          </cell>
        </row>
        <row r="3261">
          <cell r="D3261">
            <v>4850000001</v>
          </cell>
          <cell r="E3261" t="str">
            <v>485.1</v>
          </cell>
        </row>
        <row r="3262">
          <cell r="D3262">
            <v>4850000001</v>
          </cell>
          <cell r="E3262" t="str">
            <v>485.1</v>
          </cell>
        </row>
        <row r="3263">
          <cell r="D3263">
            <v>4850000001</v>
          </cell>
          <cell r="E3263" t="str">
            <v>485.1</v>
          </cell>
        </row>
        <row r="3264">
          <cell r="D3264">
            <v>4850566101</v>
          </cell>
          <cell r="E3264" t="str">
            <v>485.1</v>
          </cell>
        </row>
        <row r="3265">
          <cell r="D3265">
            <v>4900000001</v>
          </cell>
          <cell r="E3265">
            <v>490</v>
          </cell>
        </row>
        <row r="3266">
          <cell r="D3266">
            <v>5133000003</v>
          </cell>
          <cell r="E3266">
            <v>5133</v>
          </cell>
        </row>
        <row r="3267">
          <cell r="D3267">
            <v>5200000003</v>
          </cell>
          <cell r="E3267">
            <v>520</v>
          </cell>
        </row>
        <row r="3268">
          <cell r="D3268">
            <v>5200000005</v>
          </cell>
          <cell r="E3268">
            <v>520</v>
          </cell>
        </row>
        <row r="3269">
          <cell r="D3269">
            <v>5200000006</v>
          </cell>
          <cell r="E3269">
            <v>520</v>
          </cell>
        </row>
        <row r="3270">
          <cell r="D3270">
            <v>5200000007</v>
          </cell>
          <cell r="E3270">
            <v>520</v>
          </cell>
        </row>
        <row r="3271">
          <cell r="D3271">
            <v>5200000008</v>
          </cell>
          <cell r="E3271">
            <v>520</v>
          </cell>
        </row>
        <row r="3272">
          <cell r="D3272">
            <v>5200000009</v>
          </cell>
          <cell r="E3272">
            <v>520</v>
          </cell>
        </row>
        <row r="3273">
          <cell r="D3273">
            <v>5200000010</v>
          </cell>
          <cell r="E3273">
            <v>520</v>
          </cell>
        </row>
        <row r="3274">
          <cell r="D3274">
            <v>5200000011</v>
          </cell>
          <cell r="E3274">
            <v>520</v>
          </cell>
        </row>
        <row r="3275">
          <cell r="D3275">
            <v>5200000012</v>
          </cell>
          <cell r="E3275">
            <v>520</v>
          </cell>
        </row>
        <row r="3276">
          <cell r="D3276">
            <v>5200000013</v>
          </cell>
          <cell r="E3276">
            <v>520</v>
          </cell>
        </row>
        <row r="3277">
          <cell r="D3277">
            <v>5200000014</v>
          </cell>
          <cell r="E3277">
            <v>520</v>
          </cell>
        </row>
        <row r="3278">
          <cell r="D3278">
            <v>5200000015</v>
          </cell>
          <cell r="E3278">
            <v>520</v>
          </cell>
        </row>
        <row r="3279">
          <cell r="D3279">
            <v>5200000016</v>
          </cell>
          <cell r="E3279">
            <v>520</v>
          </cell>
        </row>
        <row r="3280">
          <cell r="D3280">
            <v>5200100003</v>
          </cell>
          <cell r="E3280">
            <v>520</v>
          </cell>
        </row>
        <row r="3281">
          <cell r="D3281">
            <v>5220204216</v>
          </cell>
          <cell r="E3281">
            <v>522</v>
          </cell>
        </row>
        <row r="3282">
          <cell r="D3282">
            <v>5230013641</v>
          </cell>
          <cell r="E3282">
            <v>523</v>
          </cell>
        </row>
        <row r="3283">
          <cell r="D3283">
            <v>5230015274</v>
          </cell>
          <cell r="E3283">
            <v>523</v>
          </cell>
        </row>
        <row r="3284">
          <cell r="D3284">
            <v>5230076395</v>
          </cell>
          <cell r="E3284">
            <v>523</v>
          </cell>
        </row>
        <row r="3285">
          <cell r="D3285">
            <v>5230098308</v>
          </cell>
          <cell r="E3285">
            <v>523</v>
          </cell>
        </row>
        <row r="3286">
          <cell r="D3286">
            <v>5230134418</v>
          </cell>
          <cell r="E3286">
            <v>523</v>
          </cell>
        </row>
        <row r="3287">
          <cell r="D3287">
            <v>5230147475</v>
          </cell>
          <cell r="E3287">
            <v>523</v>
          </cell>
        </row>
        <row r="3288">
          <cell r="D3288">
            <v>5230157779</v>
          </cell>
          <cell r="E3288">
            <v>523</v>
          </cell>
        </row>
        <row r="3289">
          <cell r="D3289">
            <v>5230172532</v>
          </cell>
          <cell r="E3289">
            <v>523</v>
          </cell>
        </row>
        <row r="3290">
          <cell r="D3290">
            <v>5230184081</v>
          </cell>
          <cell r="E3290">
            <v>523</v>
          </cell>
        </row>
        <row r="3291">
          <cell r="D3291">
            <v>5230213911</v>
          </cell>
          <cell r="E3291">
            <v>523</v>
          </cell>
        </row>
        <row r="3292">
          <cell r="D3292">
            <v>5230231261</v>
          </cell>
          <cell r="E3292">
            <v>523</v>
          </cell>
        </row>
        <row r="3293">
          <cell r="D3293">
            <v>5230235693</v>
          </cell>
          <cell r="E3293">
            <v>523</v>
          </cell>
        </row>
        <row r="3294">
          <cell r="D3294">
            <v>5230262053</v>
          </cell>
          <cell r="E3294">
            <v>523</v>
          </cell>
        </row>
        <row r="3295">
          <cell r="D3295">
            <v>5230263638</v>
          </cell>
          <cell r="E3295">
            <v>523</v>
          </cell>
        </row>
        <row r="3296">
          <cell r="D3296">
            <v>5230263843</v>
          </cell>
          <cell r="E3296">
            <v>523</v>
          </cell>
        </row>
        <row r="3297">
          <cell r="D3297">
            <v>5230283676</v>
          </cell>
          <cell r="E3297">
            <v>523</v>
          </cell>
        </row>
        <row r="3298">
          <cell r="D3298">
            <v>5230292628</v>
          </cell>
          <cell r="E3298">
            <v>523</v>
          </cell>
        </row>
        <row r="3299">
          <cell r="D3299">
            <v>5230310356</v>
          </cell>
          <cell r="E3299">
            <v>523</v>
          </cell>
        </row>
        <row r="3300">
          <cell r="D3300">
            <v>5230345945</v>
          </cell>
          <cell r="E3300">
            <v>523</v>
          </cell>
        </row>
        <row r="3301">
          <cell r="D3301">
            <v>5230375245</v>
          </cell>
          <cell r="E3301">
            <v>523</v>
          </cell>
        </row>
        <row r="3302">
          <cell r="D3302">
            <v>5230378865</v>
          </cell>
          <cell r="E3302">
            <v>523</v>
          </cell>
        </row>
        <row r="3303">
          <cell r="D3303">
            <v>5230443985</v>
          </cell>
          <cell r="E3303">
            <v>523</v>
          </cell>
        </row>
        <row r="3304">
          <cell r="D3304">
            <v>5230446991</v>
          </cell>
          <cell r="E3304">
            <v>523</v>
          </cell>
        </row>
        <row r="3305">
          <cell r="D3305">
            <v>5230449603</v>
          </cell>
          <cell r="E3305">
            <v>523</v>
          </cell>
        </row>
        <row r="3306">
          <cell r="D3306">
            <v>5230476247</v>
          </cell>
          <cell r="E3306">
            <v>523</v>
          </cell>
        </row>
        <row r="3307">
          <cell r="D3307">
            <v>5230504053</v>
          </cell>
          <cell r="E3307">
            <v>523</v>
          </cell>
        </row>
        <row r="3308">
          <cell r="D3308">
            <v>5230528994</v>
          </cell>
          <cell r="E3308">
            <v>523</v>
          </cell>
        </row>
        <row r="3309">
          <cell r="D3309">
            <v>5230530837</v>
          </cell>
          <cell r="E3309">
            <v>523</v>
          </cell>
        </row>
        <row r="3310">
          <cell r="D3310">
            <v>5230591470</v>
          </cell>
          <cell r="E3310">
            <v>523</v>
          </cell>
        </row>
        <row r="3311">
          <cell r="D3311">
            <v>5230605468</v>
          </cell>
          <cell r="E3311">
            <v>523</v>
          </cell>
        </row>
        <row r="3312">
          <cell r="D3312">
            <v>5230621649</v>
          </cell>
          <cell r="E3312">
            <v>523</v>
          </cell>
        </row>
        <row r="3313">
          <cell r="D3313">
            <v>5230633241</v>
          </cell>
          <cell r="E3313">
            <v>523</v>
          </cell>
        </row>
        <row r="3314">
          <cell r="D3314">
            <v>5230633417</v>
          </cell>
          <cell r="E3314">
            <v>523</v>
          </cell>
        </row>
        <row r="3315">
          <cell r="D3315">
            <v>5230657090</v>
          </cell>
          <cell r="E3315">
            <v>523</v>
          </cell>
        </row>
        <row r="3316">
          <cell r="D3316">
            <v>5230694318</v>
          </cell>
          <cell r="E3316">
            <v>523</v>
          </cell>
        </row>
        <row r="3317">
          <cell r="D3317">
            <v>5230718097</v>
          </cell>
          <cell r="E3317">
            <v>523</v>
          </cell>
        </row>
        <row r="3318">
          <cell r="D3318">
            <v>5230719145</v>
          </cell>
          <cell r="E3318">
            <v>523</v>
          </cell>
        </row>
        <row r="3319">
          <cell r="D3319">
            <v>5230728585</v>
          </cell>
          <cell r="E3319">
            <v>523</v>
          </cell>
        </row>
        <row r="3320">
          <cell r="D3320">
            <v>5230728648</v>
          </cell>
          <cell r="E3320">
            <v>523</v>
          </cell>
        </row>
        <row r="3321">
          <cell r="D3321">
            <v>5230766793</v>
          </cell>
          <cell r="E3321">
            <v>523</v>
          </cell>
        </row>
        <row r="3322">
          <cell r="D3322">
            <v>5230815460</v>
          </cell>
          <cell r="E3322">
            <v>523</v>
          </cell>
        </row>
        <row r="3323">
          <cell r="D3323">
            <v>5230822265</v>
          </cell>
          <cell r="E3323">
            <v>523</v>
          </cell>
        </row>
        <row r="3324">
          <cell r="D3324">
            <v>5230885550</v>
          </cell>
          <cell r="E3324">
            <v>523</v>
          </cell>
        </row>
        <row r="3325">
          <cell r="D3325">
            <v>5230899957</v>
          </cell>
          <cell r="E3325">
            <v>523</v>
          </cell>
        </row>
        <row r="3326">
          <cell r="D3326">
            <v>5230907397</v>
          </cell>
          <cell r="E3326">
            <v>523</v>
          </cell>
        </row>
        <row r="3327">
          <cell r="D3327">
            <v>52300172532</v>
          </cell>
          <cell r="E3327">
            <v>523</v>
          </cell>
        </row>
        <row r="3328">
          <cell r="D3328">
            <v>52300634749</v>
          </cell>
          <cell r="E3328">
            <v>523</v>
          </cell>
        </row>
        <row r="3329">
          <cell r="D3329">
            <v>5260000001</v>
          </cell>
          <cell r="E3329">
            <v>526</v>
          </cell>
        </row>
        <row r="3330">
          <cell r="D3330">
            <v>5290000001</v>
          </cell>
          <cell r="E3330">
            <v>529</v>
          </cell>
        </row>
        <row r="3331">
          <cell r="D3331">
            <v>5323000002</v>
          </cell>
          <cell r="E3331">
            <v>5323</v>
          </cell>
        </row>
        <row r="3332">
          <cell r="D3332">
            <v>5323000003</v>
          </cell>
          <cell r="E3332">
            <v>5323</v>
          </cell>
        </row>
        <row r="3333">
          <cell r="D3333">
            <v>5333000002</v>
          </cell>
          <cell r="E3333">
            <v>5523</v>
          </cell>
        </row>
        <row r="3334">
          <cell r="D3334">
            <v>5490000001</v>
          </cell>
          <cell r="E3334">
            <v>549</v>
          </cell>
        </row>
        <row r="3335">
          <cell r="D3335">
            <v>5510000000</v>
          </cell>
          <cell r="E3335">
            <v>552</v>
          </cell>
        </row>
        <row r="3336">
          <cell r="D3336">
            <v>5510000001</v>
          </cell>
          <cell r="E3336">
            <v>552</v>
          </cell>
        </row>
        <row r="3337">
          <cell r="D3337">
            <v>5510000001</v>
          </cell>
          <cell r="E3337">
            <v>552</v>
          </cell>
        </row>
        <row r="3338">
          <cell r="D3338">
            <v>5510000001</v>
          </cell>
          <cell r="E3338">
            <v>552</v>
          </cell>
        </row>
        <row r="3339">
          <cell r="D3339">
            <v>5510000001</v>
          </cell>
          <cell r="E3339">
            <v>552</v>
          </cell>
        </row>
        <row r="3340">
          <cell r="D3340">
            <v>5510000001</v>
          </cell>
          <cell r="E3340">
            <v>552</v>
          </cell>
        </row>
        <row r="3341">
          <cell r="D3341">
            <v>5510000001</v>
          </cell>
          <cell r="E3341">
            <v>552</v>
          </cell>
        </row>
        <row r="3342">
          <cell r="D3342">
            <v>5510000001</v>
          </cell>
          <cell r="E3342">
            <v>552</v>
          </cell>
        </row>
        <row r="3343">
          <cell r="D3343">
            <v>5510000002</v>
          </cell>
          <cell r="E3343">
            <v>552</v>
          </cell>
        </row>
        <row r="3344">
          <cell r="D3344">
            <v>5510000002</v>
          </cell>
          <cell r="E3344">
            <v>552</v>
          </cell>
        </row>
        <row r="3345">
          <cell r="D3345">
            <v>5510000002</v>
          </cell>
          <cell r="E3345">
            <v>552</v>
          </cell>
        </row>
        <row r="3346">
          <cell r="D3346">
            <v>5510000002</v>
          </cell>
          <cell r="E3346">
            <v>552</v>
          </cell>
        </row>
        <row r="3347">
          <cell r="D3347">
            <v>5510000002</v>
          </cell>
          <cell r="E3347">
            <v>552</v>
          </cell>
        </row>
        <row r="3348">
          <cell r="D3348">
            <v>5510000002</v>
          </cell>
          <cell r="E3348">
            <v>552</v>
          </cell>
        </row>
        <row r="3349">
          <cell r="D3349">
            <v>5510000002</v>
          </cell>
          <cell r="E3349">
            <v>552</v>
          </cell>
        </row>
        <row r="3350">
          <cell r="D3350">
            <v>5510000002</v>
          </cell>
          <cell r="E3350">
            <v>552</v>
          </cell>
        </row>
        <row r="3351">
          <cell r="D3351">
            <v>5510000003</v>
          </cell>
          <cell r="E3351">
            <v>552</v>
          </cell>
        </row>
        <row r="3352">
          <cell r="D3352">
            <v>5510000003</v>
          </cell>
          <cell r="E3352">
            <v>552</v>
          </cell>
        </row>
        <row r="3353">
          <cell r="D3353">
            <v>5510000003</v>
          </cell>
          <cell r="E3353">
            <v>552</v>
          </cell>
        </row>
        <row r="3354">
          <cell r="D3354">
            <v>5510000003</v>
          </cell>
          <cell r="E3354">
            <v>552</v>
          </cell>
        </row>
        <row r="3355">
          <cell r="D3355">
            <v>5510000005</v>
          </cell>
          <cell r="E3355">
            <v>552</v>
          </cell>
        </row>
        <row r="3356">
          <cell r="D3356">
            <v>5510001000</v>
          </cell>
          <cell r="E3356">
            <v>552</v>
          </cell>
        </row>
        <row r="3357">
          <cell r="D3357">
            <v>5510002000</v>
          </cell>
          <cell r="E3357">
            <v>552</v>
          </cell>
        </row>
        <row r="3358">
          <cell r="D3358">
            <v>5522100100</v>
          </cell>
          <cell r="E3358">
            <v>552</v>
          </cell>
        </row>
        <row r="3359">
          <cell r="D3359">
            <v>5522100100</v>
          </cell>
          <cell r="E3359">
            <v>552</v>
          </cell>
        </row>
        <row r="3360">
          <cell r="D3360">
            <v>5522100100</v>
          </cell>
          <cell r="E3360">
            <v>552</v>
          </cell>
        </row>
        <row r="3361">
          <cell r="D3361">
            <v>5522100100</v>
          </cell>
          <cell r="E3361">
            <v>552</v>
          </cell>
        </row>
        <row r="3362">
          <cell r="D3362">
            <v>5522100100</v>
          </cell>
          <cell r="E3362">
            <v>552</v>
          </cell>
        </row>
        <row r="3363">
          <cell r="D3363">
            <v>5522100200</v>
          </cell>
          <cell r="E3363">
            <v>552</v>
          </cell>
        </row>
        <row r="3364">
          <cell r="D3364">
            <v>5522100200</v>
          </cell>
          <cell r="E3364">
            <v>552</v>
          </cell>
        </row>
        <row r="3365">
          <cell r="D3365">
            <v>5522100200</v>
          </cell>
          <cell r="E3365">
            <v>552</v>
          </cell>
        </row>
        <row r="3366">
          <cell r="D3366">
            <v>5522100200</v>
          </cell>
          <cell r="E3366">
            <v>552</v>
          </cell>
        </row>
        <row r="3367">
          <cell r="D3367">
            <v>5522100200</v>
          </cell>
          <cell r="E3367">
            <v>552</v>
          </cell>
        </row>
        <row r="3368">
          <cell r="D3368">
            <v>5525000000</v>
          </cell>
          <cell r="E3368">
            <v>5525</v>
          </cell>
        </row>
        <row r="3369">
          <cell r="D3369">
            <v>5525000009</v>
          </cell>
          <cell r="E3369">
            <v>5525</v>
          </cell>
        </row>
        <row r="3370">
          <cell r="D3370">
            <v>5525000010</v>
          </cell>
          <cell r="E3370">
            <v>5525</v>
          </cell>
        </row>
        <row r="3371">
          <cell r="D3371">
            <v>5525000014</v>
          </cell>
          <cell r="E3371">
            <v>5525</v>
          </cell>
        </row>
        <row r="3372">
          <cell r="D3372">
            <v>5525000021</v>
          </cell>
          <cell r="E3372">
            <v>5525</v>
          </cell>
        </row>
        <row r="3373">
          <cell r="D3373">
            <v>5525053707</v>
          </cell>
          <cell r="E3373">
            <v>5525</v>
          </cell>
        </row>
        <row r="3374">
          <cell r="D3374">
            <v>5525063707</v>
          </cell>
          <cell r="E3374">
            <v>5525</v>
          </cell>
        </row>
        <row r="3375">
          <cell r="D3375">
            <v>5525079059</v>
          </cell>
          <cell r="E3375">
            <v>5525</v>
          </cell>
        </row>
        <row r="3376">
          <cell r="D3376">
            <v>5525100010</v>
          </cell>
          <cell r="E3376">
            <v>5525</v>
          </cell>
        </row>
        <row r="3377">
          <cell r="D3377">
            <v>5525100014</v>
          </cell>
          <cell r="E3377">
            <v>5525</v>
          </cell>
        </row>
        <row r="3378">
          <cell r="D3378">
            <v>5525251807</v>
          </cell>
          <cell r="E3378">
            <v>5525</v>
          </cell>
        </row>
        <row r="3379">
          <cell r="D3379">
            <v>5525467022</v>
          </cell>
          <cell r="E3379">
            <v>5525</v>
          </cell>
        </row>
        <row r="3380">
          <cell r="D3380">
            <v>5525471719</v>
          </cell>
          <cell r="E3380">
            <v>5525</v>
          </cell>
        </row>
        <row r="3381">
          <cell r="D3381">
            <v>5525534706</v>
          </cell>
          <cell r="E3381">
            <v>5525</v>
          </cell>
        </row>
        <row r="3382">
          <cell r="D3382">
            <v>5525534714</v>
          </cell>
          <cell r="E3382">
            <v>5525</v>
          </cell>
        </row>
        <row r="3383">
          <cell r="D3383">
            <v>5525544758</v>
          </cell>
          <cell r="E3383">
            <v>5525</v>
          </cell>
        </row>
        <row r="3384">
          <cell r="D3384">
            <v>5525577434</v>
          </cell>
          <cell r="E3384">
            <v>5525</v>
          </cell>
        </row>
        <row r="3385">
          <cell r="D3385">
            <v>5525703436</v>
          </cell>
          <cell r="E3385">
            <v>5525</v>
          </cell>
        </row>
        <row r="3386">
          <cell r="D3386">
            <v>5525715793</v>
          </cell>
          <cell r="E3386">
            <v>5525</v>
          </cell>
        </row>
        <row r="3387">
          <cell r="D3387">
            <v>5525778370</v>
          </cell>
          <cell r="E3387">
            <v>5525</v>
          </cell>
        </row>
        <row r="3388">
          <cell r="D3388">
            <v>5525803517</v>
          </cell>
          <cell r="E3388">
            <v>5525</v>
          </cell>
        </row>
        <row r="3389">
          <cell r="D3389">
            <v>5525890158</v>
          </cell>
          <cell r="E3389">
            <v>5525</v>
          </cell>
        </row>
        <row r="3390">
          <cell r="D3390">
            <v>5525990158</v>
          </cell>
          <cell r="E3390">
            <v>5525</v>
          </cell>
        </row>
        <row r="3391">
          <cell r="D3391">
            <v>5540000000</v>
          </cell>
          <cell r="E3391">
            <v>552</v>
          </cell>
        </row>
        <row r="3392">
          <cell r="D3392">
            <v>5540000000</v>
          </cell>
          <cell r="E3392">
            <v>552</v>
          </cell>
        </row>
        <row r="3393">
          <cell r="D3393">
            <v>5540000000</v>
          </cell>
          <cell r="E3393">
            <v>552</v>
          </cell>
        </row>
        <row r="3394">
          <cell r="D3394">
            <v>5540000000</v>
          </cell>
          <cell r="E3394">
            <v>552</v>
          </cell>
        </row>
        <row r="3395">
          <cell r="D3395">
            <v>5540000000</v>
          </cell>
          <cell r="E3395">
            <v>552</v>
          </cell>
        </row>
        <row r="3396">
          <cell r="D3396">
            <v>5540000000</v>
          </cell>
          <cell r="E3396">
            <v>552</v>
          </cell>
        </row>
        <row r="3397">
          <cell r="D3397">
            <v>5540000000</v>
          </cell>
          <cell r="E3397">
            <v>552</v>
          </cell>
        </row>
        <row r="3398">
          <cell r="D3398">
            <v>5540000009</v>
          </cell>
          <cell r="E3398">
            <v>552</v>
          </cell>
        </row>
        <row r="3399">
          <cell r="D3399">
            <v>5540000011</v>
          </cell>
          <cell r="E3399">
            <v>552</v>
          </cell>
        </row>
        <row r="3400">
          <cell r="D3400">
            <v>5540000013</v>
          </cell>
          <cell r="E3400">
            <v>552</v>
          </cell>
        </row>
        <row r="3401">
          <cell r="D3401">
            <v>5540053707</v>
          </cell>
          <cell r="E3401">
            <v>552</v>
          </cell>
        </row>
        <row r="3402">
          <cell r="D3402">
            <v>5540059707</v>
          </cell>
          <cell r="E3402">
            <v>552</v>
          </cell>
        </row>
        <row r="3403">
          <cell r="D3403">
            <v>5540068457</v>
          </cell>
          <cell r="E3403">
            <v>552</v>
          </cell>
        </row>
        <row r="3404">
          <cell r="D3404">
            <v>5540128558</v>
          </cell>
          <cell r="E3404">
            <v>552</v>
          </cell>
        </row>
        <row r="3405">
          <cell r="D3405">
            <v>5540167573</v>
          </cell>
          <cell r="E3405">
            <v>552</v>
          </cell>
        </row>
        <row r="3406">
          <cell r="D3406">
            <v>5540180237</v>
          </cell>
          <cell r="E3406">
            <v>552</v>
          </cell>
        </row>
        <row r="3407">
          <cell r="D3407">
            <v>5540228870</v>
          </cell>
          <cell r="E3407">
            <v>552</v>
          </cell>
        </row>
        <row r="3408">
          <cell r="D3408">
            <v>5540251807</v>
          </cell>
          <cell r="E3408">
            <v>552</v>
          </cell>
        </row>
        <row r="3409">
          <cell r="D3409">
            <v>5540426052</v>
          </cell>
          <cell r="E3409">
            <v>552</v>
          </cell>
        </row>
        <row r="3410">
          <cell r="D3410">
            <v>5540454566</v>
          </cell>
          <cell r="E3410">
            <v>552</v>
          </cell>
        </row>
        <row r="3411">
          <cell r="D3411">
            <v>5540459789</v>
          </cell>
          <cell r="E3411">
            <v>552</v>
          </cell>
        </row>
        <row r="3412">
          <cell r="D3412">
            <v>5540467022</v>
          </cell>
          <cell r="E3412">
            <v>552</v>
          </cell>
        </row>
        <row r="3413">
          <cell r="D3413">
            <v>5540471719</v>
          </cell>
          <cell r="E3413">
            <v>552</v>
          </cell>
        </row>
        <row r="3414">
          <cell r="D3414">
            <v>5540489737</v>
          </cell>
          <cell r="E3414">
            <v>552</v>
          </cell>
        </row>
        <row r="3415">
          <cell r="D3415">
            <v>5540499082</v>
          </cell>
          <cell r="E3415">
            <v>552</v>
          </cell>
        </row>
        <row r="3416">
          <cell r="D3416">
            <v>5540500293</v>
          </cell>
          <cell r="E3416">
            <v>552</v>
          </cell>
        </row>
        <row r="3417">
          <cell r="D3417">
            <v>5540505714</v>
          </cell>
          <cell r="E3417">
            <v>552</v>
          </cell>
        </row>
        <row r="3418">
          <cell r="D3418">
            <v>5540514815</v>
          </cell>
          <cell r="E3418">
            <v>552</v>
          </cell>
        </row>
        <row r="3419">
          <cell r="D3419">
            <v>5540520127</v>
          </cell>
          <cell r="E3419">
            <v>552</v>
          </cell>
        </row>
        <row r="3420">
          <cell r="D3420">
            <v>5540528898</v>
          </cell>
          <cell r="E3420">
            <v>552</v>
          </cell>
        </row>
        <row r="3421">
          <cell r="D3421">
            <v>5540532676</v>
          </cell>
          <cell r="E3421">
            <v>552</v>
          </cell>
        </row>
        <row r="3422">
          <cell r="D3422">
            <v>5540534706</v>
          </cell>
          <cell r="E3422">
            <v>552</v>
          </cell>
        </row>
        <row r="3423">
          <cell r="D3423">
            <v>5540534714</v>
          </cell>
          <cell r="E3423">
            <v>552</v>
          </cell>
        </row>
        <row r="3424">
          <cell r="D3424">
            <v>5540544622</v>
          </cell>
          <cell r="E3424">
            <v>552</v>
          </cell>
        </row>
        <row r="3425">
          <cell r="D3425">
            <v>5540544758</v>
          </cell>
          <cell r="E3425">
            <v>552</v>
          </cell>
        </row>
        <row r="3426">
          <cell r="D3426">
            <v>5540609285</v>
          </cell>
          <cell r="E3426">
            <v>552</v>
          </cell>
        </row>
        <row r="3427">
          <cell r="D3427">
            <v>5540703436</v>
          </cell>
          <cell r="E3427">
            <v>552</v>
          </cell>
        </row>
        <row r="3428">
          <cell r="D3428">
            <v>5540715793</v>
          </cell>
          <cell r="E3428">
            <v>552</v>
          </cell>
        </row>
        <row r="3429">
          <cell r="D3429">
            <v>5540778370</v>
          </cell>
          <cell r="E3429">
            <v>552</v>
          </cell>
        </row>
        <row r="3430">
          <cell r="D3430">
            <v>5540785258</v>
          </cell>
          <cell r="E3430">
            <v>552</v>
          </cell>
        </row>
        <row r="3431">
          <cell r="D3431">
            <v>5540803517</v>
          </cell>
          <cell r="E3431">
            <v>552</v>
          </cell>
        </row>
        <row r="3432">
          <cell r="D3432">
            <v>5540851591</v>
          </cell>
          <cell r="E3432">
            <v>552</v>
          </cell>
        </row>
        <row r="3433">
          <cell r="D3433">
            <v>5540890158</v>
          </cell>
          <cell r="E3433">
            <v>552</v>
          </cell>
        </row>
        <row r="3434">
          <cell r="D3434">
            <v>5541000000</v>
          </cell>
          <cell r="E3434">
            <v>552</v>
          </cell>
        </row>
        <row r="3435">
          <cell r="D3435">
            <v>5541000000</v>
          </cell>
          <cell r="E3435">
            <v>552</v>
          </cell>
        </row>
        <row r="3436">
          <cell r="D3436">
            <v>5550000001</v>
          </cell>
          <cell r="E3436">
            <v>5551</v>
          </cell>
        </row>
        <row r="3437">
          <cell r="D3437">
            <v>5550000002</v>
          </cell>
          <cell r="E3437">
            <v>5551</v>
          </cell>
        </row>
        <row r="3438">
          <cell r="D3438">
            <v>5551000000</v>
          </cell>
          <cell r="E3438">
            <v>555</v>
          </cell>
        </row>
        <row r="3439">
          <cell r="D3439">
            <v>5551000000</v>
          </cell>
          <cell r="E3439">
            <v>555</v>
          </cell>
        </row>
        <row r="3440">
          <cell r="D3440">
            <v>5551000000</v>
          </cell>
          <cell r="E3440">
            <v>555</v>
          </cell>
        </row>
        <row r="3441">
          <cell r="D3441">
            <v>5551000000</v>
          </cell>
          <cell r="E3441">
            <v>555</v>
          </cell>
        </row>
        <row r="3442">
          <cell r="D3442">
            <v>5551000000</v>
          </cell>
          <cell r="E3442">
            <v>555</v>
          </cell>
        </row>
        <row r="3443">
          <cell r="D3443">
            <v>5551000000</v>
          </cell>
          <cell r="E3443">
            <v>555</v>
          </cell>
        </row>
        <row r="3444">
          <cell r="D3444">
            <v>5551000001</v>
          </cell>
          <cell r="E3444">
            <v>5551</v>
          </cell>
        </row>
        <row r="3445">
          <cell r="D3445">
            <v>5570000001</v>
          </cell>
          <cell r="E3445">
            <v>557</v>
          </cell>
        </row>
        <row r="3446">
          <cell r="D3446">
            <v>5590990000</v>
          </cell>
          <cell r="E3446">
            <v>570</v>
          </cell>
        </row>
        <row r="3447">
          <cell r="D3447">
            <v>5590990000</v>
          </cell>
          <cell r="E3447">
            <v>570</v>
          </cell>
        </row>
        <row r="3448">
          <cell r="D3448">
            <v>5594020000</v>
          </cell>
          <cell r="E3448">
            <v>570</v>
          </cell>
        </row>
        <row r="3449">
          <cell r="D3449">
            <v>5594020000</v>
          </cell>
          <cell r="E3449">
            <v>570</v>
          </cell>
        </row>
        <row r="3450">
          <cell r="D3450">
            <v>5650000000</v>
          </cell>
          <cell r="E3450">
            <v>565</v>
          </cell>
        </row>
        <row r="3451">
          <cell r="D3451">
            <v>5650000001</v>
          </cell>
          <cell r="E3451">
            <v>565</v>
          </cell>
        </row>
        <row r="3452">
          <cell r="D3452">
            <v>5650000001</v>
          </cell>
          <cell r="E3452">
            <v>565</v>
          </cell>
        </row>
        <row r="3453">
          <cell r="D3453">
            <v>5660000000</v>
          </cell>
          <cell r="E3453">
            <v>566</v>
          </cell>
        </row>
        <row r="3454">
          <cell r="D3454">
            <v>5700000000</v>
          </cell>
          <cell r="E3454">
            <v>570</v>
          </cell>
        </row>
        <row r="3455">
          <cell r="D3455">
            <v>5700000001</v>
          </cell>
          <cell r="E3455">
            <v>570</v>
          </cell>
        </row>
        <row r="3456">
          <cell r="D3456">
            <v>5700000001</v>
          </cell>
          <cell r="E3456">
            <v>570</v>
          </cell>
        </row>
        <row r="3457">
          <cell r="D3457">
            <v>5700000002</v>
          </cell>
          <cell r="E3457">
            <v>570</v>
          </cell>
        </row>
        <row r="3458">
          <cell r="D3458">
            <v>5700000003</v>
          </cell>
          <cell r="E3458">
            <v>570</v>
          </cell>
        </row>
        <row r="3459">
          <cell r="D3459">
            <v>5700000004</v>
          </cell>
          <cell r="E3459">
            <v>570</v>
          </cell>
        </row>
        <row r="3460">
          <cell r="D3460">
            <v>5700000006</v>
          </cell>
          <cell r="E3460">
            <v>570</v>
          </cell>
        </row>
        <row r="3461">
          <cell r="D3461">
            <v>5700000007</v>
          </cell>
          <cell r="E3461">
            <v>570</v>
          </cell>
        </row>
        <row r="3462">
          <cell r="D3462">
            <v>5700566101</v>
          </cell>
          <cell r="E3462">
            <v>570</v>
          </cell>
        </row>
        <row r="3463">
          <cell r="D3463">
            <v>5720000000</v>
          </cell>
          <cell r="E3463">
            <v>572</v>
          </cell>
        </row>
        <row r="3464">
          <cell r="D3464">
            <v>5720000000</v>
          </cell>
          <cell r="E3464">
            <v>572</v>
          </cell>
        </row>
        <row r="3465">
          <cell r="D3465">
            <v>5720000000</v>
          </cell>
          <cell r="E3465">
            <v>572</v>
          </cell>
        </row>
        <row r="3466">
          <cell r="D3466">
            <v>5720000000</v>
          </cell>
          <cell r="E3466">
            <v>572</v>
          </cell>
        </row>
        <row r="3467">
          <cell r="D3467">
            <v>5720000000</v>
          </cell>
          <cell r="E3467">
            <v>572</v>
          </cell>
        </row>
        <row r="3468">
          <cell r="D3468">
            <v>5720000000</v>
          </cell>
          <cell r="E3468">
            <v>572</v>
          </cell>
        </row>
        <row r="3469">
          <cell r="D3469">
            <v>5720000000</v>
          </cell>
          <cell r="E3469">
            <v>572</v>
          </cell>
        </row>
        <row r="3470">
          <cell r="D3470">
            <v>5720000000</v>
          </cell>
          <cell r="E3470">
            <v>572</v>
          </cell>
        </row>
        <row r="3471">
          <cell r="D3471">
            <v>5720000000</v>
          </cell>
          <cell r="E3471">
            <v>572</v>
          </cell>
        </row>
        <row r="3472">
          <cell r="D3472">
            <v>5720000001</v>
          </cell>
          <cell r="E3472">
            <v>572</v>
          </cell>
        </row>
        <row r="3473">
          <cell r="D3473">
            <v>5720000001</v>
          </cell>
          <cell r="E3473">
            <v>572</v>
          </cell>
        </row>
        <row r="3474">
          <cell r="D3474">
            <v>5720000001</v>
          </cell>
          <cell r="E3474">
            <v>572</v>
          </cell>
        </row>
        <row r="3475">
          <cell r="D3475">
            <v>5720000001</v>
          </cell>
          <cell r="E3475">
            <v>572</v>
          </cell>
        </row>
        <row r="3476">
          <cell r="D3476">
            <v>5720000001</v>
          </cell>
          <cell r="E3476">
            <v>572</v>
          </cell>
        </row>
        <row r="3477">
          <cell r="D3477">
            <v>5720000001</v>
          </cell>
          <cell r="E3477">
            <v>572</v>
          </cell>
        </row>
        <row r="3478">
          <cell r="D3478">
            <v>5720000001</v>
          </cell>
          <cell r="E3478">
            <v>572</v>
          </cell>
        </row>
        <row r="3479">
          <cell r="D3479">
            <v>5720000001</v>
          </cell>
          <cell r="E3479">
            <v>572</v>
          </cell>
        </row>
        <row r="3480">
          <cell r="D3480">
            <v>5720000002</v>
          </cell>
          <cell r="E3480">
            <v>572</v>
          </cell>
        </row>
        <row r="3481">
          <cell r="D3481">
            <v>5720000002</v>
          </cell>
          <cell r="E3481">
            <v>572</v>
          </cell>
        </row>
        <row r="3482">
          <cell r="D3482">
            <v>5720000003</v>
          </cell>
          <cell r="E3482">
            <v>572</v>
          </cell>
        </row>
        <row r="3483">
          <cell r="D3483">
            <v>5720000005</v>
          </cell>
          <cell r="E3483">
            <v>572</v>
          </cell>
        </row>
        <row r="3484">
          <cell r="D3484">
            <v>5720000006</v>
          </cell>
          <cell r="E3484">
            <v>572</v>
          </cell>
        </row>
        <row r="3485">
          <cell r="D3485">
            <v>5720000007</v>
          </cell>
          <cell r="E3485">
            <v>572</v>
          </cell>
        </row>
        <row r="3486">
          <cell r="D3486">
            <v>5720000010</v>
          </cell>
          <cell r="E3486">
            <v>572</v>
          </cell>
        </row>
        <row r="3487">
          <cell r="D3487">
            <v>5720000010</v>
          </cell>
          <cell r="E3487">
            <v>572</v>
          </cell>
        </row>
        <row r="3488">
          <cell r="D3488">
            <v>5720000010</v>
          </cell>
          <cell r="E3488">
            <v>572</v>
          </cell>
        </row>
        <row r="3489">
          <cell r="D3489">
            <v>5720000010</v>
          </cell>
          <cell r="E3489">
            <v>572</v>
          </cell>
        </row>
        <row r="3490">
          <cell r="D3490">
            <v>5720000010</v>
          </cell>
          <cell r="E3490">
            <v>572</v>
          </cell>
        </row>
        <row r="3491">
          <cell r="D3491">
            <v>5720000010</v>
          </cell>
          <cell r="E3491">
            <v>572</v>
          </cell>
        </row>
        <row r="3492">
          <cell r="D3492">
            <v>5720000010</v>
          </cell>
          <cell r="E3492">
            <v>572</v>
          </cell>
        </row>
        <row r="3493">
          <cell r="D3493">
            <v>5720000010</v>
          </cell>
          <cell r="E3493">
            <v>572</v>
          </cell>
        </row>
        <row r="3494">
          <cell r="D3494">
            <v>5720000010</v>
          </cell>
          <cell r="E3494">
            <v>572</v>
          </cell>
        </row>
        <row r="3495">
          <cell r="D3495">
            <v>5720000010</v>
          </cell>
          <cell r="E3495">
            <v>572</v>
          </cell>
        </row>
        <row r="3496">
          <cell r="D3496">
            <v>5720000010</v>
          </cell>
          <cell r="E3496">
            <v>572</v>
          </cell>
        </row>
        <row r="3497">
          <cell r="D3497">
            <v>5720000011</v>
          </cell>
          <cell r="E3497">
            <v>572</v>
          </cell>
        </row>
        <row r="3498">
          <cell r="D3498">
            <v>5720000021</v>
          </cell>
          <cell r="E3498">
            <v>572</v>
          </cell>
        </row>
        <row r="3499">
          <cell r="D3499">
            <v>5720000022</v>
          </cell>
          <cell r="E3499">
            <v>572</v>
          </cell>
        </row>
        <row r="3500">
          <cell r="D3500">
            <v>5720000051</v>
          </cell>
          <cell r="E3500">
            <v>572</v>
          </cell>
        </row>
        <row r="3501">
          <cell r="D3501">
            <v>5720000061</v>
          </cell>
          <cell r="E3501">
            <v>572</v>
          </cell>
        </row>
        <row r="3502">
          <cell r="D3502">
            <v>5720000100</v>
          </cell>
          <cell r="E3502">
            <v>572</v>
          </cell>
        </row>
        <row r="3503">
          <cell r="D3503">
            <v>5720001000</v>
          </cell>
          <cell r="E3503">
            <v>572</v>
          </cell>
        </row>
        <row r="3504">
          <cell r="D3504">
            <v>5720001000</v>
          </cell>
          <cell r="E3504">
            <v>572</v>
          </cell>
        </row>
        <row r="3505">
          <cell r="D3505">
            <v>5720100000</v>
          </cell>
          <cell r="E3505">
            <v>572</v>
          </cell>
        </row>
        <row r="3506">
          <cell r="D3506">
            <v>5720100002</v>
          </cell>
          <cell r="E3506">
            <v>572</v>
          </cell>
        </row>
        <row r="3507">
          <cell r="D3507">
            <v>5720100003</v>
          </cell>
          <cell r="E3507">
            <v>572</v>
          </cell>
        </row>
        <row r="3508">
          <cell r="D3508">
            <v>5720100005</v>
          </cell>
          <cell r="E3508">
            <v>572</v>
          </cell>
        </row>
        <row r="3509">
          <cell r="D3509">
            <v>5720100006</v>
          </cell>
          <cell r="E3509">
            <v>572</v>
          </cell>
        </row>
        <row r="3510">
          <cell r="D3510">
            <v>5720141000</v>
          </cell>
          <cell r="E3510">
            <v>572</v>
          </cell>
        </row>
        <row r="3511">
          <cell r="D3511">
            <v>5720160000</v>
          </cell>
          <cell r="E3511">
            <v>572</v>
          </cell>
        </row>
        <row r="3512">
          <cell r="D3512">
            <v>5720500000</v>
          </cell>
          <cell r="E3512">
            <v>572</v>
          </cell>
        </row>
        <row r="3513">
          <cell r="D3513">
            <v>5720566101</v>
          </cell>
          <cell r="E3513">
            <v>572</v>
          </cell>
        </row>
        <row r="3514">
          <cell r="D3514">
            <v>5722000100</v>
          </cell>
          <cell r="E3514">
            <v>572</v>
          </cell>
        </row>
        <row r="3515">
          <cell r="D3515">
            <v>5722000100</v>
          </cell>
          <cell r="E3515">
            <v>572</v>
          </cell>
        </row>
        <row r="3516">
          <cell r="D3516">
            <v>5722000100</v>
          </cell>
          <cell r="E3516">
            <v>572</v>
          </cell>
        </row>
        <row r="3517">
          <cell r="D3517">
            <v>5722000100</v>
          </cell>
          <cell r="E3517">
            <v>572</v>
          </cell>
        </row>
        <row r="3518">
          <cell r="D3518">
            <v>5722000100</v>
          </cell>
          <cell r="E3518">
            <v>572</v>
          </cell>
        </row>
        <row r="3519">
          <cell r="D3519">
            <v>6000000000</v>
          </cell>
          <cell r="E3519">
            <v>600</v>
          </cell>
        </row>
        <row r="3520">
          <cell r="D3520">
            <v>6000000000</v>
          </cell>
          <cell r="E3520">
            <v>600</v>
          </cell>
        </row>
        <row r="3521">
          <cell r="D3521">
            <v>6000000001</v>
          </cell>
          <cell r="E3521">
            <v>600</v>
          </cell>
        </row>
        <row r="3522">
          <cell r="D3522">
            <v>6000000100</v>
          </cell>
          <cell r="E3522">
            <v>600</v>
          </cell>
        </row>
        <row r="3523">
          <cell r="D3523">
            <v>6000000100</v>
          </cell>
          <cell r="E3523">
            <v>600</v>
          </cell>
        </row>
        <row r="3524">
          <cell r="D3524">
            <v>6000000100</v>
          </cell>
          <cell r="E3524">
            <v>600</v>
          </cell>
        </row>
        <row r="3525">
          <cell r="D3525">
            <v>6000000100</v>
          </cell>
          <cell r="E3525">
            <v>600</v>
          </cell>
        </row>
        <row r="3526">
          <cell r="D3526">
            <v>6000000100</v>
          </cell>
          <cell r="E3526">
            <v>600</v>
          </cell>
        </row>
        <row r="3527">
          <cell r="D3527">
            <v>6000000200</v>
          </cell>
          <cell r="E3527">
            <v>600</v>
          </cell>
        </row>
        <row r="3528">
          <cell r="D3528">
            <v>6000000200</v>
          </cell>
          <cell r="E3528">
            <v>600</v>
          </cell>
        </row>
        <row r="3529">
          <cell r="D3529">
            <v>6000000200</v>
          </cell>
          <cell r="E3529">
            <v>600</v>
          </cell>
        </row>
        <row r="3530">
          <cell r="D3530">
            <v>6000000200</v>
          </cell>
          <cell r="E3530">
            <v>600</v>
          </cell>
        </row>
        <row r="3531">
          <cell r="D3531">
            <v>6000000200</v>
          </cell>
          <cell r="E3531">
            <v>600</v>
          </cell>
        </row>
        <row r="3532">
          <cell r="D3532">
            <v>6000001000</v>
          </cell>
          <cell r="E3532">
            <v>600</v>
          </cell>
        </row>
        <row r="3533">
          <cell r="D3533">
            <v>6020000100</v>
          </cell>
          <cell r="E3533">
            <v>600</v>
          </cell>
        </row>
        <row r="3534">
          <cell r="D3534">
            <v>6020000100</v>
          </cell>
          <cell r="E3534">
            <v>600</v>
          </cell>
        </row>
        <row r="3535">
          <cell r="D3535">
            <v>6020000200</v>
          </cell>
          <cell r="E3535">
            <v>600</v>
          </cell>
        </row>
        <row r="3536">
          <cell r="D3536">
            <v>6020000200</v>
          </cell>
          <cell r="E3536">
            <v>600</v>
          </cell>
        </row>
        <row r="3537">
          <cell r="D3537">
            <v>6020000200</v>
          </cell>
          <cell r="E3537">
            <v>600</v>
          </cell>
        </row>
        <row r="3538">
          <cell r="D3538">
            <v>6070000000</v>
          </cell>
          <cell r="E3538">
            <v>607</v>
          </cell>
        </row>
        <row r="3539">
          <cell r="D3539">
            <v>6070000000</v>
          </cell>
          <cell r="E3539">
            <v>607</v>
          </cell>
        </row>
        <row r="3540">
          <cell r="D3540">
            <v>6070000000</v>
          </cell>
          <cell r="E3540">
            <v>607</v>
          </cell>
        </row>
        <row r="3541">
          <cell r="D3541">
            <v>6070000000</v>
          </cell>
          <cell r="E3541">
            <v>607</v>
          </cell>
        </row>
        <row r="3542">
          <cell r="D3542">
            <v>6070000000</v>
          </cell>
          <cell r="E3542">
            <v>607</v>
          </cell>
        </row>
        <row r="3543">
          <cell r="D3543">
            <v>6070000000</v>
          </cell>
          <cell r="E3543">
            <v>607</v>
          </cell>
        </row>
        <row r="3544">
          <cell r="D3544">
            <v>6070000000</v>
          </cell>
          <cell r="E3544">
            <v>607</v>
          </cell>
        </row>
        <row r="3545">
          <cell r="D3545">
            <v>6070000000</v>
          </cell>
          <cell r="E3545">
            <v>607</v>
          </cell>
        </row>
        <row r="3546">
          <cell r="D3546">
            <v>6070000000</v>
          </cell>
          <cell r="E3546">
            <v>607</v>
          </cell>
        </row>
        <row r="3547">
          <cell r="D3547">
            <v>6070000001</v>
          </cell>
          <cell r="E3547">
            <v>607</v>
          </cell>
        </row>
        <row r="3548">
          <cell r="D3548">
            <v>6070000001</v>
          </cell>
          <cell r="E3548">
            <v>607</v>
          </cell>
        </row>
        <row r="3549">
          <cell r="D3549">
            <v>6070000001</v>
          </cell>
          <cell r="E3549">
            <v>607</v>
          </cell>
        </row>
        <row r="3550">
          <cell r="D3550">
            <v>6070000001</v>
          </cell>
          <cell r="E3550">
            <v>607</v>
          </cell>
        </row>
        <row r="3551">
          <cell r="D3551">
            <v>6070000001</v>
          </cell>
          <cell r="E3551">
            <v>607</v>
          </cell>
        </row>
        <row r="3552">
          <cell r="D3552">
            <v>6070000001</v>
          </cell>
          <cell r="E3552">
            <v>607</v>
          </cell>
        </row>
        <row r="3553">
          <cell r="D3553">
            <v>6070000001</v>
          </cell>
          <cell r="E3553">
            <v>607</v>
          </cell>
        </row>
        <row r="3554">
          <cell r="D3554">
            <v>6070000001</v>
          </cell>
          <cell r="E3554">
            <v>607</v>
          </cell>
        </row>
        <row r="3555">
          <cell r="D3555">
            <v>6070000001</v>
          </cell>
          <cell r="E3555">
            <v>607</v>
          </cell>
        </row>
        <row r="3556">
          <cell r="D3556">
            <v>6070000001</v>
          </cell>
          <cell r="E3556">
            <v>607</v>
          </cell>
        </row>
        <row r="3557">
          <cell r="D3557">
            <v>6070000001</v>
          </cell>
          <cell r="E3557">
            <v>607</v>
          </cell>
        </row>
        <row r="3558">
          <cell r="D3558">
            <v>6070000001</v>
          </cell>
          <cell r="E3558">
            <v>607</v>
          </cell>
        </row>
        <row r="3559">
          <cell r="D3559">
            <v>6070000001</v>
          </cell>
          <cell r="E3559">
            <v>607</v>
          </cell>
        </row>
        <row r="3560">
          <cell r="D3560">
            <v>6070000001</v>
          </cell>
          <cell r="E3560">
            <v>607</v>
          </cell>
        </row>
        <row r="3561">
          <cell r="D3561">
            <v>6070000001</v>
          </cell>
          <cell r="E3561">
            <v>607</v>
          </cell>
        </row>
        <row r="3562">
          <cell r="D3562">
            <v>6070000001</v>
          </cell>
          <cell r="E3562">
            <v>607</v>
          </cell>
        </row>
        <row r="3563">
          <cell r="D3563">
            <v>6070000001</v>
          </cell>
          <cell r="E3563">
            <v>607</v>
          </cell>
        </row>
        <row r="3564">
          <cell r="D3564">
            <v>6070000002</v>
          </cell>
          <cell r="E3564">
            <v>607</v>
          </cell>
        </row>
        <row r="3565">
          <cell r="D3565">
            <v>6070000003</v>
          </cell>
          <cell r="E3565">
            <v>607</v>
          </cell>
        </row>
        <row r="3566">
          <cell r="D3566">
            <v>6070001000</v>
          </cell>
          <cell r="E3566">
            <v>607</v>
          </cell>
        </row>
        <row r="3567">
          <cell r="D3567">
            <v>6070002000</v>
          </cell>
          <cell r="E3567">
            <v>607</v>
          </cell>
        </row>
        <row r="3568">
          <cell r="D3568">
            <v>6070566101</v>
          </cell>
          <cell r="E3568">
            <v>607</v>
          </cell>
        </row>
        <row r="3569">
          <cell r="D3569">
            <v>6071000001</v>
          </cell>
          <cell r="E3569">
            <v>607</v>
          </cell>
        </row>
        <row r="3570">
          <cell r="D3570">
            <v>6100000001</v>
          </cell>
          <cell r="E3570">
            <v>610</v>
          </cell>
        </row>
        <row r="3571">
          <cell r="D3571">
            <v>6210000100</v>
          </cell>
          <cell r="E3571">
            <v>621</v>
          </cell>
        </row>
        <row r="3572">
          <cell r="D3572">
            <v>6210000100</v>
          </cell>
          <cell r="E3572">
            <v>621</v>
          </cell>
        </row>
        <row r="3573">
          <cell r="D3573">
            <v>6210000100</v>
          </cell>
          <cell r="E3573">
            <v>621</v>
          </cell>
        </row>
        <row r="3574">
          <cell r="D3574">
            <v>6210000100</v>
          </cell>
          <cell r="E3574">
            <v>621</v>
          </cell>
        </row>
        <row r="3575">
          <cell r="D3575">
            <v>6210000200</v>
          </cell>
          <cell r="E3575">
            <v>621</v>
          </cell>
        </row>
        <row r="3576">
          <cell r="D3576">
            <v>6210000200</v>
          </cell>
          <cell r="E3576">
            <v>621</v>
          </cell>
        </row>
        <row r="3577">
          <cell r="D3577">
            <v>6210000200</v>
          </cell>
          <cell r="E3577">
            <v>621</v>
          </cell>
        </row>
        <row r="3578">
          <cell r="D3578">
            <v>6210000200</v>
          </cell>
          <cell r="E3578">
            <v>621</v>
          </cell>
        </row>
        <row r="3579">
          <cell r="D3579">
            <v>6211000001</v>
          </cell>
          <cell r="E3579">
            <v>621</v>
          </cell>
        </row>
        <row r="3580">
          <cell r="D3580">
            <v>6211000002</v>
          </cell>
          <cell r="E3580">
            <v>621</v>
          </cell>
        </row>
        <row r="3581">
          <cell r="D3581">
            <v>6211566101</v>
          </cell>
          <cell r="E3581">
            <v>621</v>
          </cell>
        </row>
        <row r="3582">
          <cell r="D3582">
            <v>6212000001</v>
          </cell>
          <cell r="E3582">
            <v>621</v>
          </cell>
        </row>
        <row r="3583">
          <cell r="D3583">
            <v>6212566101</v>
          </cell>
          <cell r="E3583">
            <v>621</v>
          </cell>
        </row>
        <row r="3584">
          <cell r="D3584">
            <v>6217000001</v>
          </cell>
          <cell r="E3584">
            <v>621</v>
          </cell>
        </row>
        <row r="3585">
          <cell r="D3585">
            <v>6217000001</v>
          </cell>
          <cell r="E3585">
            <v>621</v>
          </cell>
        </row>
        <row r="3586">
          <cell r="D3586">
            <v>6217000002</v>
          </cell>
          <cell r="E3586">
            <v>621</v>
          </cell>
        </row>
        <row r="3587">
          <cell r="D3587">
            <v>6217566101</v>
          </cell>
          <cell r="E3587">
            <v>621</v>
          </cell>
        </row>
        <row r="3588">
          <cell r="D3588">
            <v>6220000001</v>
          </cell>
          <cell r="E3588">
            <v>622</v>
          </cell>
        </row>
        <row r="3589">
          <cell r="D3589">
            <v>6220000001</v>
          </cell>
          <cell r="E3589">
            <v>622</v>
          </cell>
        </row>
        <row r="3590">
          <cell r="D3590">
            <v>6220566101</v>
          </cell>
          <cell r="E3590">
            <v>622</v>
          </cell>
        </row>
        <row r="3591">
          <cell r="D3591">
            <v>6221000001</v>
          </cell>
          <cell r="E3591">
            <v>622</v>
          </cell>
        </row>
        <row r="3592">
          <cell r="D3592">
            <v>6227000001</v>
          </cell>
          <cell r="E3592">
            <v>622</v>
          </cell>
        </row>
        <row r="3593">
          <cell r="D3593">
            <v>6228000001</v>
          </cell>
          <cell r="E3593">
            <v>622</v>
          </cell>
        </row>
        <row r="3594">
          <cell r="D3594">
            <v>6230000000</v>
          </cell>
          <cell r="E3594">
            <v>623</v>
          </cell>
        </row>
        <row r="3595">
          <cell r="D3595">
            <v>6230000000</v>
          </cell>
          <cell r="E3595">
            <v>623</v>
          </cell>
        </row>
        <row r="3596">
          <cell r="D3596">
            <v>6230000000</v>
          </cell>
          <cell r="E3596">
            <v>623</v>
          </cell>
        </row>
        <row r="3597">
          <cell r="D3597">
            <v>6230000000</v>
          </cell>
          <cell r="E3597">
            <v>623</v>
          </cell>
        </row>
        <row r="3598">
          <cell r="D3598">
            <v>6230000000</v>
          </cell>
          <cell r="E3598">
            <v>623</v>
          </cell>
        </row>
        <row r="3599">
          <cell r="D3599">
            <v>6230000000</v>
          </cell>
          <cell r="E3599">
            <v>623</v>
          </cell>
        </row>
        <row r="3600">
          <cell r="D3600">
            <v>6230000001</v>
          </cell>
          <cell r="E3600">
            <v>623</v>
          </cell>
        </row>
        <row r="3601">
          <cell r="D3601">
            <v>6230000001</v>
          </cell>
          <cell r="E3601">
            <v>623</v>
          </cell>
        </row>
        <row r="3602">
          <cell r="D3602">
            <v>6230000001</v>
          </cell>
          <cell r="E3602">
            <v>623</v>
          </cell>
        </row>
        <row r="3603">
          <cell r="D3603">
            <v>6230000200</v>
          </cell>
          <cell r="E3603">
            <v>623</v>
          </cell>
        </row>
        <row r="3604">
          <cell r="D3604">
            <v>6230000200</v>
          </cell>
          <cell r="E3604">
            <v>623</v>
          </cell>
        </row>
        <row r="3605">
          <cell r="D3605">
            <v>6230000200</v>
          </cell>
          <cell r="E3605">
            <v>623</v>
          </cell>
        </row>
        <row r="3606">
          <cell r="D3606">
            <v>6230000300</v>
          </cell>
          <cell r="E3606">
            <v>623</v>
          </cell>
        </row>
        <row r="3607">
          <cell r="D3607">
            <v>6230000900</v>
          </cell>
          <cell r="E3607">
            <v>623</v>
          </cell>
        </row>
        <row r="3608">
          <cell r="D3608">
            <v>6230000900</v>
          </cell>
          <cell r="E3608">
            <v>623</v>
          </cell>
        </row>
        <row r="3609">
          <cell r="D3609">
            <v>6230000900</v>
          </cell>
          <cell r="E3609">
            <v>623</v>
          </cell>
        </row>
        <row r="3610">
          <cell r="D3610">
            <v>6230010000</v>
          </cell>
          <cell r="E3610">
            <v>623</v>
          </cell>
        </row>
        <row r="3611">
          <cell r="D3611">
            <v>6230010000</v>
          </cell>
          <cell r="E3611">
            <v>623</v>
          </cell>
        </row>
        <row r="3612">
          <cell r="D3612">
            <v>6230040000</v>
          </cell>
          <cell r="E3612">
            <v>623</v>
          </cell>
        </row>
        <row r="3613">
          <cell r="D3613">
            <v>6230040000</v>
          </cell>
          <cell r="E3613">
            <v>623</v>
          </cell>
        </row>
        <row r="3614">
          <cell r="D3614">
            <v>6230566101</v>
          </cell>
          <cell r="E3614">
            <v>623</v>
          </cell>
        </row>
        <row r="3615">
          <cell r="D3615">
            <v>6230610116</v>
          </cell>
          <cell r="E3615">
            <v>623</v>
          </cell>
        </row>
        <row r="3616">
          <cell r="D3616">
            <v>6231000000</v>
          </cell>
          <cell r="E3616">
            <v>623</v>
          </cell>
        </row>
        <row r="3617">
          <cell r="D3617">
            <v>6231000001</v>
          </cell>
          <cell r="E3617">
            <v>623</v>
          </cell>
        </row>
        <row r="3618">
          <cell r="D3618">
            <v>6231000001</v>
          </cell>
          <cell r="E3618">
            <v>623</v>
          </cell>
        </row>
        <row r="3619">
          <cell r="D3619">
            <v>6231204216</v>
          </cell>
          <cell r="E3619">
            <v>623</v>
          </cell>
        </row>
        <row r="3620">
          <cell r="D3620">
            <v>6231566101</v>
          </cell>
          <cell r="E3620">
            <v>623</v>
          </cell>
        </row>
        <row r="3621">
          <cell r="D3621">
            <v>6232000001</v>
          </cell>
          <cell r="E3621">
            <v>623</v>
          </cell>
        </row>
        <row r="3622">
          <cell r="D3622">
            <v>6232000001</v>
          </cell>
          <cell r="E3622">
            <v>623</v>
          </cell>
        </row>
        <row r="3623">
          <cell r="D3623">
            <v>6232000001</v>
          </cell>
          <cell r="E3623">
            <v>623</v>
          </cell>
        </row>
        <row r="3624">
          <cell r="D3624">
            <v>6232000001</v>
          </cell>
          <cell r="E3624">
            <v>623</v>
          </cell>
        </row>
        <row r="3625">
          <cell r="D3625">
            <v>6232000001</v>
          </cell>
          <cell r="E3625">
            <v>623</v>
          </cell>
        </row>
        <row r="3626">
          <cell r="D3626">
            <v>6232000001</v>
          </cell>
          <cell r="E3626">
            <v>623</v>
          </cell>
        </row>
        <row r="3627">
          <cell r="D3627">
            <v>6232000001</v>
          </cell>
          <cell r="E3627">
            <v>623</v>
          </cell>
        </row>
        <row r="3628">
          <cell r="D3628">
            <v>6232000001</v>
          </cell>
          <cell r="E3628">
            <v>623</v>
          </cell>
        </row>
        <row r="3629">
          <cell r="D3629">
            <v>6232000001</v>
          </cell>
          <cell r="E3629">
            <v>623</v>
          </cell>
        </row>
        <row r="3630">
          <cell r="D3630">
            <v>6232566101</v>
          </cell>
          <cell r="E3630">
            <v>623</v>
          </cell>
        </row>
        <row r="3631">
          <cell r="D3631">
            <v>6232610001</v>
          </cell>
          <cell r="E3631">
            <v>623</v>
          </cell>
        </row>
        <row r="3632">
          <cell r="D3632">
            <v>6233000001</v>
          </cell>
          <cell r="E3632">
            <v>623</v>
          </cell>
        </row>
        <row r="3633">
          <cell r="D3633">
            <v>6233000001</v>
          </cell>
          <cell r="E3633">
            <v>623</v>
          </cell>
        </row>
        <row r="3634">
          <cell r="D3634">
            <v>6233566101</v>
          </cell>
          <cell r="E3634">
            <v>623</v>
          </cell>
        </row>
        <row r="3635">
          <cell r="D3635">
            <v>6234000001</v>
          </cell>
          <cell r="E3635">
            <v>623</v>
          </cell>
        </row>
        <row r="3636">
          <cell r="D3636">
            <v>6235000001</v>
          </cell>
          <cell r="E3636">
            <v>623</v>
          </cell>
        </row>
        <row r="3637">
          <cell r="D3637">
            <v>6235610116</v>
          </cell>
          <cell r="E3637">
            <v>623</v>
          </cell>
        </row>
        <row r="3638">
          <cell r="D3638">
            <v>6236000001</v>
          </cell>
          <cell r="E3638">
            <v>623</v>
          </cell>
        </row>
        <row r="3639">
          <cell r="D3639">
            <v>6237000001</v>
          </cell>
          <cell r="E3639">
            <v>623</v>
          </cell>
        </row>
        <row r="3640">
          <cell r="D3640">
            <v>6237566101</v>
          </cell>
          <cell r="E3640">
            <v>623</v>
          </cell>
        </row>
        <row r="3641">
          <cell r="D3641">
            <v>6239000001</v>
          </cell>
          <cell r="E3641">
            <v>623</v>
          </cell>
        </row>
        <row r="3642">
          <cell r="D3642">
            <v>6240000001</v>
          </cell>
          <cell r="E3642">
            <v>624</v>
          </cell>
        </row>
        <row r="3643">
          <cell r="D3643">
            <v>6240610116</v>
          </cell>
          <cell r="E3643">
            <v>624</v>
          </cell>
        </row>
        <row r="3644">
          <cell r="D3644">
            <v>6250000001</v>
          </cell>
          <cell r="E3644">
            <v>625</v>
          </cell>
        </row>
        <row r="3645">
          <cell r="D3645">
            <v>6250000002</v>
          </cell>
          <cell r="E3645">
            <v>625</v>
          </cell>
        </row>
        <row r="3646">
          <cell r="D3646">
            <v>6250000003</v>
          </cell>
          <cell r="E3646">
            <v>625</v>
          </cell>
        </row>
        <row r="3647">
          <cell r="D3647">
            <v>6250000004</v>
          </cell>
          <cell r="E3647">
            <v>625</v>
          </cell>
        </row>
        <row r="3648">
          <cell r="D3648">
            <v>6260000000</v>
          </cell>
          <cell r="E3648">
            <v>626</v>
          </cell>
        </row>
        <row r="3649">
          <cell r="D3649">
            <v>6260000000</v>
          </cell>
          <cell r="E3649">
            <v>626</v>
          </cell>
        </row>
        <row r="3650">
          <cell r="D3650">
            <v>6260000000</v>
          </cell>
          <cell r="E3650">
            <v>626</v>
          </cell>
        </row>
        <row r="3651">
          <cell r="D3651">
            <v>6260000000</v>
          </cell>
          <cell r="E3651">
            <v>626</v>
          </cell>
        </row>
        <row r="3652">
          <cell r="D3652">
            <v>6260000000</v>
          </cell>
          <cell r="E3652">
            <v>626</v>
          </cell>
        </row>
        <row r="3653">
          <cell r="D3653">
            <v>6260000000</v>
          </cell>
          <cell r="E3653">
            <v>626</v>
          </cell>
        </row>
        <row r="3654">
          <cell r="D3654">
            <v>6260000000</v>
          </cell>
          <cell r="E3654">
            <v>626</v>
          </cell>
        </row>
        <row r="3655">
          <cell r="D3655">
            <v>6260000000</v>
          </cell>
          <cell r="E3655">
            <v>626</v>
          </cell>
        </row>
        <row r="3656">
          <cell r="D3656">
            <v>6260000000</v>
          </cell>
          <cell r="E3656">
            <v>626</v>
          </cell>
        </row>
        <row r="3657">
          <cell r="D3657">
            <v>6260000000</v>
          </cell>
          <cell r="E3657">
            <v>626</v>
          </cell>
        </row>
        <row r="3658">
          <cell r="D3658">
            <v>6260000000</v>
          </cell>
          <cell r="E3658">
            <v>626</v>
          </cell>
        </row>
        <row r="3659">
          <cell r="D3659">
            <v>6260000000</v>
          </cell>
          <cell r="E3659">
            <v>626</v>
          </cell>
        </row>
        <row r="3660">
          <cell r="D3660">
            <v>6260000000</v>
          </cell>
          <cell r="E3660">
            <v>626</v>
          </cell>
        </row>
        <row r="3661">
          <cell r="D3661">
            <v>6260000000</v>
          </cell>
          <cell r="E3661">
            <v>626</v>
          </cell>
        </row>
        <row r="3662">
          <cell r="D3662">
            <v>6260000000</v>
          </cell>
          <cell r="E3662">
            <v>626</v>
          </cell>
        </row>
        <row r="3663">
          <cell r="D3663">
            <v>6260000001</v>
          </cell>
          <cell r="E3663">
            <v>626</v>
          </cell>
        </row>
        <row r="3664">
          <cell r="D3664">
            <v>6260000001</v>
          </cell>
          <cell r="E3664">
            <v>626</v>
          </cell>
        </row>
        <row r="3665">
          <cell r="D3665">
            <v>6261000000</v>
          </cell>
          <cell r="E3665">
            <v>626</v>
          </cell>
        </row>
        <row r="3666">
          <cell r="D3666">
            <v>6270000001</v>
          </cell>
          <cell r="E3666">
            <v>627</v>
          </cell>
        </row>
        <row r="3667">
          <cell r="D3667">
            <v>6270000004</v>
          </cell>
          <cell r="E3667">
            <v>627</v>
          </cell>
        </row>
        <row r="3668">
          <cell r="D3668">
            <v>6270000005</v>
          </cell>
          <cell r="E3668">
            <v>627</v>
          </cell>
        </row>
        <row r="3669">
          <cell r="D3669">
            <v>6270566101</v>
          </cell>
          <cell r="E3669">
            <v>627</v>
          </cell>
        </row>
        <row r="3670">
          <cell r="D3670">
            <v>6270610116</v>
          </cell>
          <cell r="E3670">
            <v>627</v>
          </cell>
        </row>
        <row r="3671">
          <cell r="D3671">
            <v>6280000001</v>
          </cell>
          <cell r="E3671">
            <v>628</v>
          </cell>
        </row>
        <row r="3672">
          <cell r="D3672">
            <v>6280000002</v>
          </cell>
          <cell r="E3672">
            <v>628</v>
          </cell>
        </row>
        <row r="3673">
          <cell r="D3673">
            <v>6280000004</v>
          </cell>
          <cell r="E3673">
            <v>628</v>
          </cell>
        </row>
        <row r="3674">
          <cell r="D3674">
            <v>6280000044</v>
          </cell>
          <cell r="E3674">
            <v>628</v>
          </cell>
        </row>
        <row r="3675">
          <cell r="D3675">
            <v>6280000100</v>
          </cell>
          <cell r="E3675">
            <v>628</v>
          </cell>
        </row>
        <row r="3676">
          <cell r="D3676">
            <v>6280000100</v>
          </cell>
          <cell r="E3676">
            <v>628</v>
          </cell>
        </row>
        <row r="3677">
          <cell r="D3677">
            <v>6280000100</v>
          </cell>
          <cell r="E3677">
            <v>628</v>
          </cell>
        </row>
        <row r="3678">
          <cell r="D3678">
            <v>6280000100</v>
          </cell>
          <cell r="E3678">
            <v>628</v>
          </cell>
        </row>
        <row r="3679">
          <cell r="D3679">
            <v>6280000400</v>
          </cell>
          <cell r="E3679">
            <v>628</v>
          </cell>
        </row>
        <row r="3680">
          <cell r="D3680">
            <v>6280000400</v>
          </cell>
          <cell r="E3680">
            <v>628</v>
          </cell>
        </row>
        <row r="3681">
          <cell r="D3681">
            <v>6280000400</v>
          </cell>
          <cell r="E3681">
            <v>628</v>
          </cell>
        </row>
        <row r="3682">
          <cell r="D3682">
            <v>6280000400</v>
          </cell>
          <cell r="E3682">
            <v>628</v>
          </cell>
        </row>
        <row r="3683">
          <cell r="D3683">
            <v>6280000600</v>
          </cell>
          <cell r="E3683">
            <v>628</v>
          </cell>
        </row>
        <row r="3684">
          <cell r="D3684">
            <v>6280000600</v>
          </cell>
          <cell r="E3684">
            <v>628</v>
          </cell>
        </row>
        <row r="3685">
          <cell r="D3685">
            <v>6290000000</v>
          </cell>
          <cell r="E3685">
            <v>629</v>
          </cell>
        </row>
        <row r="3686">
          <cell r="D3686">
            <v>6290000000</v>
          </cell>
          <cell r="E3686">
            <v>629</v>
          </cell>
        </row>
        <row r="3687">
          <cell r="D3687">
            <v>6290000001</v>
          </cell>
          <cell r="E3687">
            <v>629</v>
          </cell>
        </row>
        <row r="3688">
          <cell r="D3688">
            <v>6290000001</v>
          </cell>
          <cell r="E3688">
            <v>629</v>
          </cell>
        </row>
        <row r="3689">
          <cell r="D3689">
            <v>6290000100</v>
          </cell>
          <cell r="E3689">
            <v>629</v>
          </cell>
        </row>
        <row r="3690">
          <cell r="D3690">
            <v>6290000100</v>
          </cell>
          <cell r="E3690">
            <v>629</v>
          </cell>
        </row>
        <row r="3691">
          <cell r="D3691">
            <v>6290000100</v>
          </cell>
          <cell r="E3691">
            <v>629</v>
          </cell>
        </row>
        <row r="3692">
          <cell r="D3692">
            <v>6290440000</v>
          </cell>
          <cell r="E3692">
            <v>629</v>
          </cell>
        </row>
        <row r="3693">
          <cell r="D3693">
            <v>6290440000</v>
          </cell>
          <cell r="E3693">
            <v>629</v>
          </cell>
        </row>
        <row r="3694">
          <cell r="D3694">
            <v>6290566101</v>
          </cell>
          <cell r="E3694">
            <v>629</v>
          </cell>
        </row>
        <row r="3695">
          <cell r="D3695">
            <v>6292000001</v>
          </cell>
          <cell r="E3695">
            <v>629</v>
          </cell>
        </row>
        <row r="3696">
          <cell r="D3696">
            <v>6293000000</v>
          </cell>
          <cell r="E3696">
            <v>629</v>
          </cell>
        </row>
        <row r="3697">
          <cell r="D3697">
            <v>6293000000</v>
          </cell>
          <cell r="E3697">
            <v>629</v>
          </cell>
        </row>
        <row r="3698">
          <cell r="D3698">
            <v>6293000001</v>
          </cell>
          <cell r="E3698">
            <v>629</v>
          </cell>
        </row>
        <row r="3699">
          <cell r="D3699">
            <v>6293000001</v>
          </cell>
          <cell r="E3699">
            <v>629</v>
          </cell>
        </row>
        <row r="3700">
          <cell r="D3700">
            <v>6293000003</v>
          </cell>
          <cell r="E3700">
            <v>629</v>
          </cell>
        </row>
        <row r="3701">
          <cell r="D3701">
            <v>6293000007</v>
          </cell>
          <cell r="E3701">
            <v>629</v>
          </cell>
        </row>
        <row r="3702">
          <cell r="D3702">
            <v>6293000013</v>
          </cell>
          <cell r="E3702">
            <v>629</v>
          </cell>
        </row>
        <row r="3703">
          <cell r="D3703">
            <v>6293000017</v>
          </cell>
          <cell r="E3703">
            <v>629</v>
          </cell>
        </row>
        <row r="3704">
          <cell r="D3704">
            <v>6293000019</v>
          </cell>
          <cell r="E3704">
            <v>629</v>
          </cell>
        </row>
        <row r="3705">
          <cell r="D3705">
            <v>6293000022</v>
          </cell>
          <cell r="E3705">
            <v>629</v>
          </cell>
        </row>
        <row r="3706">
          <cell r="D3706">
            <v>6293000039</v>
          </cell>
          <cell r="E3706">
            <v>629</v>
          </cell>
        </row>
        <row r="3707">
          <cell r="D3707">
            <v>6293000041</v>
          </cell>
          <cell r="E3707">
            <v>629</v>
          </cell>
        </row>
        <row r="3708">
          <cell r="D3708">
            <v>6293000044</v>
          </cell>
          <cell r="E3708">
            <v>629</v>
          </cell>
        </row>
        <row r="3709">
          <cell r="D3709">
            <v>6293000047</v>
          </cell>
          <cell r="E3709">
            <v>629</v>
          </cell>
        </row>
        <row r="3710">
          <cell r="D3710">
            <v>6293000050</v>
          </cell>
          <cell r="E3710">
            <v>629</v>
          </cell>
        </row>
        <row r="3711">
          <cell r="D3711">
            <v>6293000051</v>
          </cell>
          <cell r="E3711">
            <v>629</v>
          </cell>
        </row>
        <row r="3712">
          <cell r="D3712">
            <v>6293000057</v>
          </cell>
          <cell r="E3712">
            <v>629</v>
          </cell>
        </row>
        <row r="3713">
          <cell r="D3713">
            <v>6293000062</v>
          </cell>
          <cell r="E3713">
            <v>629</v>
          </cell>
        </row>
        <row r="3714">
          <cell r="D3714">
            <v>6293000063</v>
          </cell>
          <cell r="E3714">
            <v>629</v>
          </cell>
        </row>
        <row r="3715">
          <cell r="D3715">
            <v>6293000064</v>
          </cell>
          <cell r="E3715">
            <v>629</v>
          </cell>
        </row>
        <row r="3716">
          <cell r="D3716">
            <v>6293000065</v>
          </cell>
          <cell r="E3716">
            <v>629</v>
          </cell>
        </row>
        <row r="3717">
          <cell r="D3717">
            <v>6293000068</v>
          </cell>
          <cell r="E3717">
            <v>629</v>
          </cell>
        </row>
        <row r="3718">
          <cell r="D3718">
            <v>6293000069</v>
          </cell>
          <cell r="E3718">
            <v>629</v>
          </cell>
        </row>
        <row r="3719">
          <cell r="D3719">
            <v>6293000070</v>
          </cell>
          <cell r="E3719">
            <v>629</v>
          </cell>
        </row>
        <row r="3720">
          <cell r="D3720">
            <v>6293000074</v>
          </cell>
          <cell r="E3720">
            <v>629</v>
          </cell>
        </row>
        <row r="3721">
          <cell r="D3721">
            <v>6293000075</v>
          </cell>
          <cell r="E3721">
            <v>629</v>
          </cell>
        </row>
        <row r="3722">
          <cell r="D3722">
            <v>6293000086</v>
          </cell>
          <cell r="E3722">
            <v>629</v>
          </cell>
        </row>
        <row r="3723">
          <cell r="D3723">
            <v>6293000087</v>
          </cell>
          <cell r="E3723">
            <v>629</v>
          </cell>
        </row>
        <row r="3724">
          <cell r="D3724">
            <v>6293000088</v>
          </cell>
          <cell r="E3724">
            <v>629</v>
          </cell>
        </row>
        <row r="3725">
          <cell r="D3725">
            <v>6293000090</v>
          </cell>
          <cell r="E3725">
            <v>629</v>
          </cell>
        </row>
        <row r="3726">
          <cell r="D3726">
            <v>6293000092</v>
          </cell>
          <cell r="E3726">
            <v>629</v>
          </cell>
        </row>
        <row r="3727">
          <cell r="D3727">
            <v>6293000099</v>
          </cell>
          <cell r="E3727">
            <v>629</v>
          </cell>
        </row>
        <row r="3728">
          <cell r="D3728">
            <v>6293000104</v>
          </cell>
          <cell r="E3728">
            <v>629</v>
          </cell>
        </row>
        <row r="3729">
          <cell r="D3729">
            <v>6293000105</v>
          </cell>
          <cell r="E3729">
            <v>629</v>
          </cell>
        </row>
        <row r="3730">
          <cell r="D3730">
            <v>6293000123</v>
          </cell>
          <cell r="E3730">
            <v>629</v>
          </cell>
        </row>
        <row r="3731">
          <cell r="D3731">
            <v>6293000149</v>
          </cell>
          <cell r="E3731">
            <v>629</v>
          </cell>
        </row>
        <row r="3732">
          <cell r="D3732">
            <v>6293000153</v>
          </cell>
          <cell r="E3732">
            <v>629</v>
          </cell>
        </row>
        <row r="3733">
          <cell r="D3733">
            <v>6293000159</v>
          </cell>
          <cell r="E3733">
            <v>629</v>
          </cell>
        </row>
        <row r="3734">
          <cell r="D3734">
            <v>6293000169</v>
          </cell>
          <cell r="E3734">
            <v>629</v>
          </cell>
        </row>
        <row r="3735">
          <cell r="D3735">
            <v>6293000173</v>
          </cell>
          <cell r="E3735">
            <v>629</v>
          </cell>
        </row>
        <row r="3736">
          <cell r="D3736">
            <v>6293000181</v>
          </cell>
          <cell r="E3736">
            <v>629</v>
          </cell>
        </row>
        <row r="3737">
          <cell r="D3737">
            <v>6293000193</v>
          </cell>
          <cell r="E3737">
            <v>629</v>
          </cell>
        </row>
        <row r="3738">
          <cell r="D3738">
            <v>6293000198</v>
          </cell>
          <cell r="E3738">
            <v>629</v>
          </cell>
        </row>
        <row r="3739">
          <cell r="D3739">
            <v>6293000207</v>
          </cell>
          <cell r="E3739">
            <v>629</v>
          </cell>
        </row>
        <row r="3740">
          <cell r="D3740">
            <v>6293000209</v>
          </cell>
          <cell r="E3740">
            <v>629</v>
          </cell>
        </row>
        <row r="3741">
          <cell r="D3741">
            <v>6293000210</v>
          </cell>
          <cell r="E3741">
            <v>629</v>
          </cell>
        </row>
        <row r="3742">
          <cell r="D3742">
            <v>6293000246</v>
          </cell>
          <cell r="E3742">
            <v>629</v>
          </cell>
        </row>
        <row r="3743">
          <cell r="D3743">
            <v>6293000248</v>
          </cell>
          <cell r="E3743">
            <v>629</v>
          </cell>
        </row>
        <row r="3744">
          <cell r="D3744">
            <v>6293000254</v>
          </cell>
          <cell r="E3744">
            <v>629</v>
          </cell>
        </row>
        <row r="3745">
          <cell r="D3745">
            <v>6293000285</v>
          </cell>
          <cell r="E3745">
            <v>629</v>
          </cell>
        </row>
        <row r="3746">
          <cell r="D3746">
            <v>6293000286</v>
          </cell>
          <cell r="E3746">
            <v>629</v>
          </cell>
        </row>
        <row r="3747">
          <cell r="D3747">
            <v>6293000290</v>
          </cell>
          <cell r="E3747">
            <v>629</v>
          </cell>
        </row>
        <row r="3748">
          <cell r="D3748">
            <v>6293000292</v>
          </cell>
          <cell r="E3748">
            <v>629</v>
          </cell>
        </row>
        <row r="3749">
          <cell r="D3749">
            <v>6293000306</v>
          </cell>
          <cell r="E3749">
            <v>629</v>
          </cell>
        </row>
        <row r="3750">
          <cell r="D3750">
            <v>6293000312</v>
          </cell>
          <cell r="E3750">
            <v>629</v>
          </cell>
        </row>
        <row r="3751">
          <cell r="D3751">
            <v>6293000313</v>
          </cell>
          <cell r="E3751">
            <v>629</v>
          </cell>
        </row>
        <row r="3752">
          <cell r="D3752">
            <v>6293000314</v>
          </cell>
          <cell r="E3752">
            <v>629</v>
          </cell>
        </row>
        <row r="3753">
          <cell r="D3753">
            <v>6293000326</v>
          </cell>
          <cell r="E3753">
            <v>629</v>
          </cell>
        </row>
        <row r="3754">
          <cell r="D3754">
            <v>6293000336</v>
          </cell>
          <cell r="E3754">
            <v>629</v>
          </cell>
        </row>
        <row r="3755">
          <cell r="D3755">
            <v>6293000354</v>
          </cell>
          <cell r="E3755">
            <v>629</v>
          </cell>
        </row>
        <row r="3756">
          <cell r="D3756">
            <v>6293000356</v>
          </cell>
          <cell r="E3756">
            <v>629</v>
          </cell>
        </row>
        <row r="3757">
          <cell r="D3757">
            <v>6293000358</v>
          </cell>
          <cell r="E3757">
            <v>629</v>
          </cell>
        </row>
        <row r="3758">
          <cell r="D3758">
            <v>6293000366</v>
          </cell>
          <cell r="E3758">
            <v>629</v>
          </cell>
        </row>
        <row r="3759">
          <cell r="D3759">
            <v>6293000374</v>
          </cell>
          <cell r="E3759">
            <v>629</v>
          </cell>
        </row>
        <row r="3760">
          <cell r="D3760">
            <v>6293000383</v>
          </cell>
          <cell r="E3760">
            <v>629</v>
          </cell>
        </row>
        <row r="3761">
          <cell r="D3761">
            <v>6293000399</v>
          </cell>
          <cell r="E3761">
            <v>629</v>
          </cell>
        </row>
        <row r="3762">
          <cell r="D3762">
            <v>6293000406</v>
          </cell>
          <cell r="E3762">
            <v>629</v>
          </cell>
        </row>
        <row r="3763">
          <cell r="D3763">
            <v>6293000423</v>
          </cell>
          <cell r="E3763">
            <v>629</v>
          </cell>
        </row>
        <row r="3764">
          <cell r="D3764">
            <v>6293000425</v>
          </cell>
          <cell r="E3764">
            <v>629</v>
          </cell>
        </row>
        <row r="3765">
          <cell r="D3765">
            <v>6293000429</v>
          </cell>
          <cell r="E3765">
            <v>629</v>
          </cell>
        </row>
        <row r="3766">
          <cell r="D3766">
            <v>6293000432</v>
          </cell>
          <cell r="E3766">
            <v>629</v>
          </cell>
        </row>
        <row r="3767">
          <cell r="D3767">
            <v>6293000433</v>
          </cell>
          <cell r="E3767">
            <v>629</v>
          </cell>
        </row>
        <row r="3768">
          <cell r="D3768">
            <v>6293000441</v>
          </cell>
          <cell r="E3768">
            <v>629</v>
          </cell>
        </row>
        <row r="3769">
          <cell r="D3769">
            <v>6293000446</v>
          </cell>
          <cell r="E3769">
            <v>629</v>
          </cell>
        </row>
        <row r="3770">
          <cell r="D3770">
            <v>6293000447</v>
          </cell>
          <cell r="E3770">
            <v>629</v>
          </cell>
        </row>
        <row r="3771">
          <cell r="D3771">
            <v>6293000457</v>
          </cell>
          <cell r="E3771">
            <v>629</v>
          </cell>
        </row>
        <row r="3772">
          <cell r="D3772">
            <v>6293000471</v>
          </cell>
          <cell r="E3772">
            <v>629</v>
          </cell>
        </row>
        <row r="3773">
          <cell r="D3773">
            <v>6293000475</v>
          </cell>
          <cell r="E3773">
            <v>629</v>
          </cell>
        </row>
        <row r="3774">
          <cell r="D3774">
            <v>6293000485</v>
          </cell>
          <cell r="E3774">
            <v>629</v>
          </cell>
        </row>
        <row r="3775">
          <cell r="D3775">
            <v>6293000486</v>
          </cell>
          <cell r="E3775">
            <v>629</v>
          </cell>
        </row>
        <row r="3776">
          <cell r="D3776">
            <v>6293000501</v>
          </cell>
          <cell r="E3776">
            <v>629</v>
          </cell>
        </row>
        <row r="3777">
          <cell r="D3777">
            <v>6293000505</v>
          </cell>
          <cell r="E3777">
            <v>629</v>
          </cell>
        </row>
        <row r="3778">
          <cell r="D3778">
            <v>6293000506</v>
          </cell>
          <cell r="E3778">
            <v>629</v>
          </cell>
        </row>
        <row r="3779">
          <cell r="D3779">
            <v>6293000507</v>
          </cell>
          <cell r="E3779">
            <v>629</v>
          </cell>
        </row>
        <row r="3780">
          <cell r="D3780">
            <v>6293000516</v>
          </cell>
          <cell r="E3780">
            <v>629</v>
          </cell>
        </row>
        <row r="3781">
          <cell r="D3781">
            <v>6293000519</v>
          </cell>
          <cell r="E3781">
            <v>629</v>
          </cell>
        </row>
        <row r="3782">
          <cell r="D3782">
            <v>6293000527</v>
          </cell>
          <cell r="E3782">
            <v>629</v>
          </cell>
        </row>
        <row r="3783">
          <cell r="D3783">
            <v>6293000533</v>
          </cell>
          <cell r="E3783">
            <v>629</v>
          </cell>
        </row>
        <row r="3784">
          <cell r="D3784">
            <v>6293000534</v>
          </cell>
          <cell r="E3784">
            <v>629</v>
          </cell>
        </row>
        <row r="3785">
          <cell r="D3785">
            <v>6293000540</v>
          </cell>
          <cell r="E3785">
            <v>629</v>
          </cell>
        </row>
        <row r="3786">
          <cell r="D3786">
            <v>6293000543</v>
          </cell>
          <cell r="E3786">
            <v>629</v>
          </cell>
        </row>
        <row r="3787">
          <cell r="D3787">
            <v>6293000546</v>
          </cell>
          <cell r="E3787">
            <v>629</v>
          </cell>
        </row>
        <row r="3788">
          <cell r="D3788">
            <v>6293000548</v>
          </cell>
          <cell r="E3788">
            <v>629</v>
          </cell>
        </row>
        <row r="3789">
          <cell r="D3789">
            <v>6293000554</v>
          </cell>
          <cell r="E3789">
            <v>629</v>
          </cell>
        </row>
        <row r="3790">
          <cell r="D3790">
            <v>6293000556</v>
          </cell>
          <cell r="E3790">
            <v>629</v>
          </cell>
        </row>
        <row r="3791">
          <cell r="D3791">
            <v>6293000576</v>
          </cell>
          <cell r="E3791">
            <v>629</v>
          </cell>
        </row>
        <row r="3792">
          <cell r="D3792">
            <v>6293000579</v>
          </cell>
          <cell r="E3792">
            <v>629</v>
          </cell>
        </row>
        <row r="3793">
          <cell r="D3793">
            <v>6293000582</v>
          </cell>
          <cell r="E3793">
            <v>629</v>
          </cell>
        </row>
        <row r="3794">
          <cell r="D3794">
            <v>6293000589</v>
          </cell>
          <cell r="E3794">
            <v>629</v>
          </cell>
        </row>
        <row r="3795">
          <cell r="D3795">
            <v>6293000590</v>
          </cell>
          <cell r="E3795">
            <v>629</v>
          </cell>
        </row>
        <row r="3796">
          <cell r="D3796">
            <v>6293000599</v>
          </cell>
          <cell r="E3796">
            <v>629</v>
          </cell>
        </row>
        <row r="3797">
          <cell r="D3797">
            <v>6293000604</v>
          </cell>
          <cell r="E3797">
            <v>629</v>
          </cell>
        </row>
        <row r="3798">
          <cell r="D3798">
            <v>6293000610</v>
          </cell>
          <cell r="E3798">
            <v>629</v>
          </cell>
        </row>
        <row r="3799">
          <cell r="D3799">
            <v>6293000611</v>
          </cell>
          <cell r="E3799">
            <v>629</v>
          </cell>
        </row>
        <row r="3800">
          <cell r="D3800">
            <v>6293000617</v>
          </cell>
          <cell r="E3800">
            <v>629</v>
          </cell>
        </row>
        <row r="3801">
          <cell r="D3801">
            <v>6293000618</v>
          </cell>
          <cell r="E3801">
            <v>629</v>
          </cell>
        </row>
        <row r="3802">
          <cell r="D3802">
            <v>6293000620</v>
          </cell>
          <cell r="E3802">
            <v>629</v>
          </cell>
        </row>
        <row r="3803">
          <cell r="D3803">
            <v>6293000625</v>
          </cell>
          <cell r="E3803">
            <v>629</v>
          </cell>
        </row>
        <row r="3804">
          <cell r="D3804">
            <v>6293000626</v>
          </cell>
          <cell r="E3804">
            <v>629</v>
          </cell>
        </row>
        <row r="3805">
          <cell r="D3805">
            <v>6293000632</v>
          </cell>
          <cell r="E3805">
            <v>629</v>
          </cell>
        </row>
        <row r="3806">
          <cell r="D3806">
            <v>6293000633</v>
          </cell>
          <cell r="E3806">
            <v>629</v>
          </cell>
        </row>
        <row r="3807">
          <cell r="D3807">
            <v>6293000637</v>
          </cell>
          <cell r="E3807">
            <v>629</v>
          </cell>
        </row>
        <row r="3808">
          <cell r="D3808">
            <v>6293000650</v>
          </cell>
          <cell r="E3808">
            <v>629</v>
          </cell>
        </row>
        <row r="3809">
          <cell r="D3809">
            <v>6293000675</v>
          </cell>
          <cell r="E3809">
            <v>629</v>
          </cell>
        </row>
        <row r="3810">
          <cell r="D3810">
            <v>6293000684</v>
          </cell>
          <cell r="E3810">
            <v>629</v>
          </cell>
        </row>
        <row r="3811">
          <cell r="D3811">
            <v>6293000686</v>
          </cell>
          <cell r="E3811">
            <v>629</v>
          </cell>
        </row>
        <row r="3812">
          <cell r="D3812">
            <v>6293000688</v>
          </cell>
          <cell r="E3812">
            <v>629</v>
          </cell>
        </row>
        <row r="3813">
          <cell r="D3813">
            <v>6293000693</v>
          </cell>
          <cell r="E3813">
            <v>629</v>
          </cell>
        </row>
        <row r="3814">
          <cell r="D3814">
            <v>6293000694</v>
          </cell>
          <cell r="E3814">
            <v>629</v>
          </cell>
        </row>
        <row r="3815">
          <cell r="D3815">
            <v>6293000696</v>
          </cell>
          <cell r="E3815">
            <v>629</v>
          </cell>
        </row>
        <row r="3816">
          <cell r="D3816">
            <v>6293000700</v>
          </cell>
          <cell r="E3816">
            <v>629</v>
          </cell>
        </row>
        <row r="3817">
          <cell r="D3817">
            <v>6293000701</v>
          </cell>
          <cell r="E3817">
            <v>629</v>
          </cell>
        </row>
        <row r="3818">
          <cell r="D3818">
            <v>6293000702</v>
          </cell>
          <cell r="E3818">
            <v>629</v>
          </cell>
        </row>
        <row r="3819">
          <cell r="D3819">
            <v>6293000706</v>
          </cell>
          <cell r="E3819">
            <v>629</v>
          </cell>
        </row>
        <row r="3820">
          <cell r="D3820">
            <v>6293000710</v>
          </cell>
          <cell r="E3820">
            <v>629</v>
          </cell>
        </row>
        <row r="3821">
          <cell r="D3821">
            <v>6293000713</v>
          </cell>
          <cell r="E3821">
            <v>629</v>
          </cell>
        </row>
        <row r="3822">
          <cell r="D3822">
            <v>6293000716</v>
          </cell>
          <cell r="E3822">
            <v>629</v>
          </cell>
        </row>
        <row r="3823">
          <cell r="D3823">
            <v>6293000719</v>
          </cell>
          <cell r="E3823">
            <v>629</v>
          </cell>
        </row>
        <row r="3824">
          <cell r="D3824">
            <v>6293000720</v>
          </cell>
          <cell r="E3824">
            <v>629</v>
          </cell>
        </row>
        <row r="3825">
          <cell r="D3825">
            <v>6293000727</v>
          </cell>
          <cell r="E3825">
            <v>629</v>
          </cell>
        </row>
        <row r="3826">
          <cell r="D3826">
            <v>6293000730</v>
          </cell>
          <cell r="E3826">
            <v>629</v>
          </cell>
        </row>
        <row r="3827">
          <cell r="D3827">
            <v>6293000732</v>
          </cell>
          <cell r="E3827">
            <v>629</v>
          </cell>
        </row>
        <row r="3828">
          <cell r="D3828">
            <v>6293000743</v>
          </cell>
          <cell r="E3828">
            <v>629</v>
          </cell>
        </row>
        <row r="3829">
          <cell r="D3829">
            <v>6293000745</v>
          </cell>
          <cell r="E3829">
            <v>629</v>
          </cell>
        </row>
        <row r="3830">
          <cell r="D3830">
            <v>6293000746</v>
          </cell>
          <cell r="E3830">
            <v>629</v>
          </cell>
        </row>
        <row r="3831">
          <cell r="D3831">
            <v>6293000754</v>
          </cell>
          <cell r="E3831">
            <v>629</v>
          </cell>
        </row>
        <row r="3832">
          <cell r="D3832">
            <v>6293000759</v>
          </cell>
          <cell r="E3832">
            <v>629</v>
          </cell>
        </row>
        <row r="3833">
          <cell r="D3833">
            <v>6293000761</v>
          </cell>
          <cell r="E3833">
            <v>629</v>
          </cell>
        </row>
        <row r="3834">
          <cell r="D3834">
            <v>6293000768</v>
          </cell>
          <cell r="E3834">
            <v>629</v>
          </cell>
        </row>
        <row r="3835">
          <cell r="D3835">
            <v>6293000774</v>
          </cell>
          <cell r="E3835">
            <v>629</v>
          </cell>
        </row>
        <row r="3836">
          <cell r="D3836">
            <v>6293000778</v>
          </cell>
          <cell r="E3836">
            <v>629</v>
          </cell>
        </row>
        <row r="3837">
          <cell r="D3837">
            <v>6293000781</v>
          </cell>
          <cell r="E3837">
            <v>629</v>
          </cell>
        </row>
        <row r="3838">
          <cell r="D3838">
            <v>6293000790</v>
          </cell>
          <cell r="E3838">
            <v>629</v>
          </cell>
        </row>
        <row r="3839">
          <cell r="D3839">
            <v>6293000792</v>
          </cell>
          <cell r="E3839">
            <v>629</v>
          </cell>
        </row>
        <row r="3840">
          <cell r="D3840">
            <v>6293000800</v>
          </cell>
          <cell r="E3840">
            <v>629</v>
          </cell>
        </row>
        <row r="3841">
          <cell r="D3841">
            <v>6293000868</v>
          </cell>
          <cell r="E3841">
            <v>629</v>
          </cell>
        </row>
        <row r="3842">
          <cell r="D3842">
            <v>6293000902</v>
          </cell>
          <cell r="E3842">
            <v>629</v>
          </cell>
        </row>
        <row r="3843">
          <cell r="D3843">
            <v>6293000908</v>
          </cell>
          <cell r="E3843">
            <v>629</v>
          </cell>
        </row>
        <row r="3844">
          <cell r="D3844">
            <v>6293000910</v>
          </cell>
          <cell r="E3844">
            <v>629</v>
          </cell>
        </row>
        <row r="3845">
          <cell r="D3845">
            <v>6293000911</v>
          </cell>
          <cell r="E3845">
            <v>629</v>
          </cell>
        </row>
        <row r="3846">
          <cell r="D3846">
            <v>6293000912</v>
          </cell>
          <cell r="E3846">
            <v>629</v>
          </cell>
        </row>
        <row r="3847">
          <cell r="D3847">
            <v>6293000913</v>
          </cell>
          <cell r="E3847">
            <v>629</v>
          </cell>
        </row>
        <row r="3848">
          <cell r="D3848">
            <v>6293000914</v>
          </cell>
          <cell r="E3848">
            <v>629</v>
          </cell>
        </row>
        <row r="3849">
          <cell r="D3849">
            <v>6293000919</v>
          </cell>
          <cell r="E3849">
            <v>629</v>
          </cell>
        </row>
        <row r="3850">
          <cell r="D3850">
            <v>6293000920</v>
          </cell>
          <cell r="E3850">
            <v>629</v>
          </cell>
        </row>
        <row r="3851">
          <cell r="D3851">
            <v>6293000921</v>
          </cell>
          <cell r="E3851">
            <v>629</v>
          </cell>
        </row>
        <row r="3852">
          <cell r="D3852">
            <v>6293000925</v>
          </cell>
          <cell r="E3852">
            <v>629</v>
          </cell>
        </row>
        <row r="3853">
          <cell r="D3853">
            <v>6293000932</v>
          </cell>
          <cell r="E3853">
            <v>629</v>
          </cell>
        </row>
        <row r="3854">
          <cell r="D3854">
            <v>6293000933</v>
          </cell>
          <cell r="E3854">
            <v>629</v>
          </cell>
        </row>
        <row r="3855">
          <cell r="D3855">
            <v>6293000935</v>
          </cell>
          <cell r="E3855">
            <v>629</v>
          </cell>
        </row>
        <row r="3856">
          <cell r="D3856">
            <v>6293000937</v>
          </cell>
          <cell r="E3856">
            <v>629</v>
          </cell>
        </row>
        <row r="3857">
          <cell r="D3857">
            <v>6293000951</v>
          </cell>
          <cell r="E3857">
            <v>629</v>
          </cell>
        </row>
        <row r="3858">
          <cell r="D3858">
            <v>6293000954</v>
          </cell>
          <cell r="E3858">
            <v>629</v>
          </cell>
        </row>
        <row r="3859">
          <cell r="D3859">
            <v>6293000958</v>
          </cell>
          <cell r="E3859">
            <v>629</v>
          </cell>
        </row>
        <row r="3860">
          <cell r="D3860">
            <v>6293000959</v>
          </cell>
          <cell r="E3860">
            <v>629</v>
          </cell>
        </row>
        <row r="3861">
          <cell r="D3861">
            <v>6293000982</v>
          </cell>
          <cell r="E3861">
            <v>629</v>
          </cell>
        </row>
        <row r="3862">
          <cell r="D3862">
            <v>6293000983</v>
          </cell>
          <cell r="E3862">
            <v>629</v>
          </cell>
        </row>
        <row r="3863">
          <cell r="D3863">
            <v>6293000987</v>
          </cell>
          <cell r="E3863">
            <v>629</v>
          </cell>
        </row>
        <row r="3864">
          <cell r="D3864">
            <v>6293000991</v>
          </cell>
          <cell r="E3864">
            <v>629</v>
          </cell>
        </row>
        <row r="3865">
          <cell r="D3865">
            <v>6293001001</v>
          </cell>
          <cell r="E3865">
            <v>629</v>
          </cell>
        </row>
        <row r="3866">
          <cell r="D3866">
            <v>6293001002</v>
          </cell>
          <cell r="E3866">
            <v>629</v>
          </cell>
        </row>
        <row r="3867">
          <cell r="D3867">
            <v>6293001003</v>
          </cell>
          <cell r="E3867">
            <v>629</v>
          </cell>
        </row>
        <row r="3868">
          <cell r="D3868">
            <v>6293001004</v>
          </cell>
          <cell r="E3868">
            <v>629</v>
          </cell>
        </row>
        <row r="3869">
          <cell r="D3869">
            <v>6293001005</v>
          </cell>
          <cell r="E3869">
            <v>629</v>
          </cell>
        </row>
        <row r="3870">
          <cell r="D3870">
            <v>6293001007</v>
          </cell>
          <cell r="E3870">
            <v>629</v>
          </cell>
        </row>
        <row r="3871">
          <cell r="D3871">
            <v>6293001008</v>
          </cell>
          <cell r="E3871">
            <v>629</v>
          </cell>
        </row>
        <row r="3872">
          <cell r="D3872">
            <v>6293001009</v>
          </cell>
          <cell r="E3872">
            <v>629</v>
          </cell>
        </row>
        <row r="3873">
          <cell r="D3873">
            <v>6293001013</v>
          </cell>
          <cell r="E3873">
            <v>629</v>
          </cell>
        </row>
        <row r="3874">
          <cell r="D3874">
            <v>6293001014</v>
          </cell>
          <cell r="E3874">
            <v>629</v>
          </cell>
        </row>
        <row r="3875">
          <cell r="D3875">
            <v>6293001015</v>
          </cell>
          <cell r="E3875">
            <v>629</v>
          </cell>
        </row>
        <row r="3876">
          <cell r="D3876">
            <v>6293001016</v>
          </cell>
          <cell r="E3876">
            <v>629</v>
          </cell>
        </row>
        <row r="3877">
          <cell r="D3877">
            <v>6293001018</v>
          </cell>
          <cell r="E3877">
            <v>629</v>
          </cell>
        </row>
        <row r="3878">
          <cell r="D3878">
            <v>6293001019</v>
          </cell>
          <cell r="E3878">
            <v>629</v>
          </cell>
        </row>
        <row r="3879">
          <cell r="D3879">
            <v>6293001020</v>
          </cell>
          <cell r="E3879">
            <v>629</v>
          </cell>
        </row>
        <row r="3880">
          <cell r="D3880">
            <v>6293001022</v>
          </cell>
          <cell r="E3880">
            <v>629</v>
          </cell>
        </row>
        <row r="3881">
          <cell r="D3881">
            <v>6293001023</v>
          </cell>
          <cell r="E3881">
            <v>629</v>
          </cell>
        </row>
        <row r="3882">
          <cell r="D3882">
            <v>6293001031</v>
          </cell>
          <cell r="E3882">
            <v>629</v>
          </cell>
        </row>
        <row r="3883">
          <cell r="D3883">
            <v>6293001041</v>
          </cell>
          <cell r="E3883">
            <v>629</v>
          </cell>
        </row>
        <row r="3884">
          <cell r="D3884">
            <v>6293001042</v>
          </cell>
          <cell r="E3884">
            <v>629</v>
          </cell>
        </row>
        <row r="3885">
          <cell r="D3885">
            <v>6293001043</v>
          </cell>
          <cell r="E3885">
            <v>629</v>
          </cell>
        </row>
        <row r="3886">
          <cell r="D3886">
            <v>6293001044</v>
          </cell>
          <cell r="E3886">
            <v>629</v>
          </cell>
        </row>
        <row r="3887">
          <cell r="D3887">
            <v>6293001047</v>
          </cell>
          <cell r="E3887">
            <v>629</v>
          </cell>
        </row>
        <row r="3888">
          <cell r="D3888">
            <v>6293001054</v>
          </cell>
          <cell r="E3888">
            <v>629</v>
          </cell>
        </row>
        <row r="3889">
          <cell r="D3889">
            <v>6293001063</v>
          </cell>
          <cell r="E3889">
            <v>629</v>
          </cell>
        </row>
        <row r="3890">
          <cell r="D3890">
            <v>6293001065</v>
          </cell>
          <cell r="E3890">
            <v>629</v>
          </cell>
        </row>
        <row r="3891">
          <cell r="D3891">
            <v>6293001067</v>
          </cell>
          <cell r="E3891">
            <v>629</v>
          </cell>
        </row>
        <row r="3892">
          <cell r="D3892">
            <v>6293001076</v>
          </cell>
          <cell r="E3892">
            <v>629</v>
          </cell>
        </row>
        <row r="3893">
          <cell r="D3893">
            <v>6293001082</v>
          </cell>
          <cell r="E3893">
            <v>629</v>
          </cell>
        </row>
        <row r="3894">
          <cell r="D3894">
            <v>6293001088</v>
          </cell>
          <cell r="E3894">
            <v>629</v>
          </cell>
        </row>
        <row r="3895">
          <cell r="D3895">
            <v>6293001090</v>
          </cell>
          <cell r="E3895">
            <v>629</v>
          </cell>
        </row>
        <row r="3896">
          <cell r="D3896">
            <v>6293001091</v>
          </cell>
          <cell r="E3896">
            <v>629</v>
          </cell>
        </row>
        <row r="3897">
          <cell r="D3897">
            <v>6293001092</v>
          </cell>
          <cell r="E3897">
            <v>629</v>
          </cell>
        </row>
        <row r="3898">
          <cell r="D3898">
            <v>6293001096</v>
          </cell>
          <cell r="E3898">
            <v>629</v>
          </cell>
        </row>
        <row r="3899">
          <cell r="D3899">
            <v>6293001106</v>
          </cell>
          <cell r="E3899">
            <v>629</v>
          </cell>
        </row>
        <row r="3900">
          <cell r="D3900">
            <v>6293001124</v>
          </cell>
          <cell r="E3900">
            <v>629</v>
          </cell>
        </row>
        <row r="3901">
          <cell r="D3901">
            <v>6293001130</v>
          </cell>
          <cell r="E3901">
            <v>629</v>
          </cell>
        </row>
        <row r="3902">
          <cell r="D3902">
            <v>6293001131</v>
          </cell>
          <cell r="E3902">
            <v>629</v>
          </cell>
        </row>
        <row r="3903">
          <cell r="D3903">
            <v>6293001139</v>
          </cell>
          <cell r="E3903">
            <v>629</v>
          </cell>
        </row>
        <row r="3904">
          <cell r="D3904">
            <v>6293001140</v>
          </cell>
          <cell r="E3904">
            <v>629</v>
          </cell>
        </row>
        <row r="3905">
          <cell r="D3905">
            <v>6293001143</v>
          </cell>
          <cell r="E3905">
            <v>629</v>
          </cell>
        </row>
        <row r="3906">
          <cell r="D3906">
            <v>6293001145</v>
          </cell>
          <cell r="E3906">
            <v>629</v>
          </cell>
        </row>
        <row r="3907">
          <cell r="D3907">
            <v>6293001154</v>
          </cell>
          <cell r="E3907">
            <v>629</v>
          </cell>
        </row>
        <row r="3908">
          <cell r="D3908">
            <v>6293001161</v>
          </cell>
          <cell r="E3908">
            <v>629</v>
          </cell>
        </row>
        <row r="3909">
          <cell r="D3909">
            <v>6293001162</v>
          </cell>
          <cell r="E3909">
            <v>629</v>
          </cell>
        </row>
        <row r="3910">
          <cell r="D3910">
            <v>6293001163</v>
          </cell>
          <cell r="E3910">
            <v>629</v>
          </cell>
        </row>
        <row r="3911">
          <cell r="D3911">
            <v>6293001165</v>
          </cell>
          <cell r="E3911">
            <v>629</v>
          </cell>
        </row>
        <row r="3912">
          <cell r="D3912">
            <v>6293001173</v>
          </cell>
          <cell r="E3912">
            <v>629</v>
          </cell>
        </row>
        <row r="3913">
          <cell r="D3913">
            <v>6293001178</v>
          </cell>
          <cell r="E3913">
            <v>629</v>
          </cell>
        </row>
        <row r="3914">
          <cell r="D3914">
            <v>6293001184</v>
          </cell>
          <cell r="E3914">
            <v>629</v>
          </cell>
        </row>
        <row r="3915">
          <cell r="D3915">
            <v>6293001188</v>
          </cell>
          <cell r="E3915">
            <v>629</v>
          </cell>
        </row>
        <row r="3916">
          <cell r="D3916">
            <v>6293001195</v>
          </cell>
          <cell r="E3916">
            <v>629</v>
          </cell>
        </row>
        <row r="3917">
          <cell r="D3917">
            <v>6293001199</v>
          </cell>
          <cell r="E3917">
            <v>629</v>
          </cell>
        </row>
        <row r="3918">
          <cell r="D3918">
            <v>6293001200</v>
          </cell>
          <cell r="E3918">
            <v>629</v>
          </cell>
        </row>
        <row r="3919">
          <cell r="D3919">
            <v>6293001201</v>
          </cell>
          <cell r="E3919">
            <v>629</v>
          </cell>
        </row>
        <row r="3920">
          <cell r="D3920">
            <v>6293001203</v>
          </cell>
          <cell r="E3920">
            <v>629</v>
          </cell>
        </row>
        <row r="3921">
          <cell r="D3921">
            <v>6293001205</v>
          </cell>
          <cell r="E3921">
            <v>629</v>
          </cell>
        </row>
        <row r="3922">
          <cell r="D3922">
            <v>6293001210</v>
          </cell>
          <cell r="E3922">
            <v>629</v>
          </cell>
        </row>
        <row r="3923">
          <cell r="D3923">
            <v>6293001212</v>
          </cell>
          <cell r="E3923">
            <v>629</v>
          </cell>
        </row>
        <row r="3924">
          <cell r="D3924">
            <v>6293001213</v>
          </cell>
          <cell r="E3924">
            <v>629</v>
          </cell>
        </row>
        <row r="3925">
          <cell r="D3925">
            <v>6293001219</v>
          </cell>
          <cell r="E3925">
            <v>629</v>
          </cell>
        </row>
        <row r="3926">
          <cell r="D3926">
            <v>6293001220</v>
          </cell>
          <cell r="E3926">
            <v>629</v>
          </cell>
        </row>
        <row r="3927">
          <cell r="D3927">
            <v>6293001223</v>
          </cell>
          <cell r="E3927">
            <v>629</v>
          </cell>
        </row>
        <row r="3928">
          <cell r="D3928">
            <v>6293001226</v>
          </cell>
          <cell r="E3928">
            <v>629</v>
          </cell>
        </row>
        <row r="3929">
          <cell r="D3929">
            <v>6293001228</v>
          </cell>
          <cell r="E3929">
            <v>629</v>
          </cell>
        </row>
        <row r="3930">
          <cell r="D3930">
            <v>6293001230</v>
          </cell>
          <cell r="E3930">
            <v>629</v>
          </cell>
        </row>
        <row r="3931">
          <cell r="D3931">
            <v>6293001231</v>
          </cell>
          <cell r="E3931">
            <v>629</v>
          </cell>
        </row>
        <row r="3932">
          <cell r="D3932">
            <v>6293001239</v>
          </cell>
          <cell r="E3932">
            <v>629</v>
          </cell>
        </row>
        <row r="3933">
          <cell r="D3933">
            <v>6293001246</v>
          </cell>
          <cell r="E3933">
            <v>629</v>
          </cell>
        </row>
        <row r="3934">
          <cell r="D3934">
            <v>6293001247</v>
          </cell>
          <cell r="E3934">
            <v>629</v>
          </cell>
        </row>
        <row r="3935">
          <cell r="D3935">
            <v>6293001254</v>
          </cell>
          <cell r="E3935">
            <v>629</v>
          </cell>
        </row>
        <row r="3936">
          <cell r="D3936">
            <v>6293001258</v>
          </cell>
          <cell r="E3936">
            <v>629</v>
          </cell>
        </row>
        <row r="3937">
          <cell r="D3937">
            <v>6293001265</v>
          </cell>
          <cell r="E3937">
            <v>629</v>
          </cell>
        </row>
        <row r="3938">
          <cell r="D3938">
            <v>6293001266</v>
          </cell>
          <cell r="E3938">
            <v>629</v>
          </cell>
        </row>
        <row r="3939">
          <cell r="D3939">
            <v>6293001275</v>
          </cell>
          <cell r="E3939">
            <v>629</v>
          </cell>
        </row>
        <row r="3940">
          <cell r="D3940">
            <v>6293001284</v>
          </cell>
          <cell r="E3940">
            <v>629</v>
          </cell>
        </row>
        <row r="3941">
          <cell r="D3941">
            <v>6293001290</v>
          </cell>
          <cell r="E3941">
            <v>629</v>
          </cell>
        </row>
        <row r="3942">
          <cell r="D3942">
            <v>6293001298</v>
          </cell>
          <cell r="E3942">
            <v>629</v>
          </cell>
        </row>
        <row r="3943">
          <cell r="D3943">
            <v>6293001304</v>
          </cell>
          <cell r="E3943">
            <v>629</v>
          </cell>
        </row>
        <row r="3944">
          <cell r="D3944">
            <v>6293001309</v>
          </cell>
          <cell r="E3944">
            <v>629</v>
          </cell>
        </row>
        <row r="3945">
          <cell r="D3945">
            <v>6293001314</v>
          </cell>
          <cell r="E3945">
            <v>629</v>
          </cell>
        </row>
        <row r="3946">
          <cell r="D3946">
            <v>6293001322</v>
          </cell>
          <cell r="E3946">
            <v>629</v>
          </cell>
        </row>
        <row r="3947">
          <cell r="D3947">
            <v>6293001323</v>
          </cell>
          <cell r="E3947">
            <v>629</v>
          </cell>
        </row>
        <row r="3948">
          <cell r="D3948">
            <v>6293001331</v>
          </cell>
          <cell r="E3948">
            <v>629</v>
          </cell>
        </row>
        <row r="3949">
          <cell r="D3949">
            <v>6293001332</v>
          </cell>
          <cell r="E3949">
            <v>629</v>
          </cell>
        </row>
        <row r="3950">
          <cell r="D3950">
            <v>6293001342</v>
          </cell>
          <cell r="E3950">
            <v>629</v>
          </cell>
        </row>
        <row r="3951">
          <cell r="D3951">
            <v>6293001343</v>
          </cell>
          <cell r="E3951">
            <v>629</v>
          </cell>
        </row>
        <row r="3952">
          <cell r="D3952">
            <v>6293001345</v>
          </cell>
          <cell r="E3952">
            <v>629</v>
          </cell>
        </row>
        <row r="3953">
          <cell r="D3953">
            <v>6293001346</v>
          </cell>
          <cell r="E3953">
            <v>629</v>
          </cell>
        </row>
        <row r="3954">
          <cell r="D3954">
            <v>6293001347</v>
          </cell>
          <cell r="E3954">
            <v>629</v>
          </cell>
        </row>
        <row r="3955">
          <cell r="D3955">
            <v>6293001348</v>
          </cell>
          <cell r="E3955">
            <v>629</v>
          </cell>
        </row>
        <row r="3956">
          <cell r="D3956">
            <v>6293001349</v>
          </cell>
          <cell r="E3956">
            <v>629</v>
          </cell>
        </row>
        <row r="3957">
          <cell r="D3957">
            <v>6293001350</v>
          </cell>
          <cell r="E3957">
            <v>629</v>
          </cell>
        </row>
        <row r="3958">
          <cell r="D3958">
            <v>6293001364</v>
          </cell>
          <cell r="E3958">
            <v>629</v>
          </cell>
        </row>
        <row r="3959">
          <cell r="D3959">
            <v>6293001366</v>
          </cell>
          <cell r="E3959">
            <v>629</v>
          </cell>
        </row>
        <row r="3960">
          <cell r="D3960">
            <v>6293001368</v>
          </cell>
          <cell r="E3960">
            <v>629</v>
          </cell>
        </row>
        <row r="3961">
          <cell r="D3961">
            <v>6293001369</v>
          </cell>
          <cell r="E3961">
            <v>629</v>
          </cell>
        </row>
        <row r="3962">
          <cell r="D3962">
            <v>6293001370</v>
          </cell>
          <cell r="E3962">
            <v>629</v>
          </cell>
        </row>
        <row r="3963">
          <cell r="D3963">
            <v>6293001372</v>
          </cell>
          <cell r="E3963">
            <v>629</v>
          </cell>
        </row>
        <row r="3964">
          <cell r="D3964">
            <v>6293001376</v>
          </cell>
          <cell r="E3964">
            <v>629</v>
          </cell>
        </row>
        <row r="3965">
          <cell r="D3965">
            <v>6293001382</v>
          </cell>
          <cell r="E3965">
            <v>629</v>
          </cell>
        </row>
        <row r="3966">
          <cell r="D3966">
            <v>6293001383</v>
          </cell>
          <cell r="E3966">
            <v>629</v>
          </cell>
        </row>
        <row r="3967">
          <cell r="D3967">
            <v>6293001400</v>
          </cell>
          <cell r="E3967">
            <v>629</v>
          </cell>
        </row>
        <row r="3968">
          <cell r="D3968">
            <v>6293001403</v>
          </cell>
          <cell r="E3968">
            <v>629</v>
          </cell>
        </row>
        <row r="3969">
          <cell r="D3969">
            <v>6293001405</v>
          </cell>
          <cell r="E3969">
            <v>629</v>
          </cell>
        </row>
        <row r="3970">
          <cell r="D3970">
            <v>6293001406</v>
          </cell>
          <cell r="E3970">
            <v>629</v>
          </cell>
        </row>
        <row r="3971">
          <cell r="D3971">
            <v>6293001407</v>
          </cell>
          <cell r="E3971">
            <v>629</v>
          </cell>
        </row>
        <row r="3972">
          <cell r="D3972">
            <v>6293001411</v>
          </cell>
          <cell r="E3972">
            <v>629</v>
          </cell>
        </row>
        <row r="3973">
          <cell r="D3973">
            <v>6293001412</v>
          </cell>
          <cell r="E3973">
            <v>629</v>
          </cell>
        </row>
        <row r="3974">
          <cell r="D3974">
            <v>6293001413</v>
          </cell>
          <cell r="E3974">
            <v>629</v>
          </cell>
        </row>
        <row r="3975">
          <cell r="D3975">
            <v>6293001416</v>
          </cell>
          <cell r="E3975">
            <v>629</v>
          </cell>
        </row>
        <row r="3976">
          <cell r="D3976">
            <v>6293001417</v>
          </cell>
          <cell r="E3976">
            <v>629</v>
          </cell>
        </row>
        <row r="3977">
          <cell r="D3977">
            <v>6293001420</v>
          </cell>
          <cell r="E3977">
            <v>629</v>
          </cell>
        </row>
        <row r="3978">
          <cell r="D3978">
            <v>6293001425</v>
          </cell>
          <cell r="E3978">
            <v>629</v>
          </cell>
        </row>
        <row r="3979">
          <cell r="D3979">
            <v>6293001429</v>
          </cell>
          <cell r="E3979">
            <v>629</v>
          </cell>
        </row>
        <row r="3980">
          <cell r="D3980">
            <v>6293001433</v>
          </cell>
          <cell r="E3980">
            <v>629</v>
          </cell>
        </row>
        <row r="3981">
          <cell r="D3981">
            <v>6293001437</v>
          </cell>
          <cell r="E3981">
            <v>629</v>
          </cell>
        </row>
        <row r="3982">
          <cell r="D3982">
            <v>6293001447</v>
          </cell>
          <cell r="E3982">
            <v>629</v>
          </cell>
        </row>
        <row r="3983">
          <cell r="D3983">
            <v>6293001448</v>
          </cell>
          <cell r="E3983">
            <v>629</v>
          </cell>
        </row>
        <row r="3984">
          <cell r="D3984">
            <v>6293001456</v>
          </cell>
          <cell r="E3984">
            <v>629</v>
          </cell>
        </row>
        <row r="3985">
          <cell r="D3985">
            <v>6293001457</v>
          </cell>
          <cell r="E3985">
            <v>629</v>
          </cell>
        </row>
        <row r="3986">
          <cell r="D3986">
            <v>6293001458</v>
          </cell>
          <cell r="E3986">
            <v>629</v>
          </cell>
        </row>
        <row r="3987">
          <cell r="D3987">
            <v>6293001459</v>
          </cell>
          <cell r="E3987">
            <v>629</v>
          </cell>
        </row>
        <row r="3988">
          <cell r="D3988">
            <v>6293001464</v>
          </cell>
          <cell r="E3988">
            <v>629</v>
          </cell>
        </row>
        <row r="3989">
          <cell r="D3989">
            <v>6293001466</v>
          </cell>
          <cell r="E3989">
            <v>629</v>
          </cell>
        </row>
        <row r="3990">
          <cell r="D3990">
            <v>6293001476</v>
          </cell>
          <cell r="E3990">
            <v>629</v>
          </cell>
        </row>
        <row r="3991">
          <cell r="D3991">
            <v>6293001484</v>
          </cell>
          <cell r="E3991">
            <v>629</v>
          </cell>
        </row>
        <row r="3992">
          <cell r="D3992">
            <v>6293001485</v>
          </cell>
          <cell r="E3992">
            <v>629</v>
          </cell>
        </row>
        <row r="3993">
          <cell r="D3993">
            <v>6293001487</v>
          </cell>
          <cell r="E3993">
            <v>629</v>
          </cell>
        </row>
        <row r="3994">
          <cell r="D3994">
            <v>6293001489</v>
          </cell>
          <cell r="E3994">
            <v>629</v>
          </cell>
        </row>
        <row r="3995">
          <cell r="D3995">
            <v>6293001497</v>
          </cell>
          <cell r="E3995">
            <v>629</v>
          </cell>
        </row>
        <row r="3996">
          <cell r="D3996">
            <v>6293001498</v>
          </cell>
          <cell r="E3996">
            <v>629</v>
          </cell>
        </row>
        <row r="3997">
          <cell r="D3997">
            <v>6293001507</v>
          </cell>
          <cell r="E3997">
            <v>629</v>
          </cell>
        </row>
        <row r="3998">
          <cell r="D3998">
            <v>6293001508</v>
          </cell>
          <cell r="E3998">
            <v>629</v>
          </cell>
        </row>
        <row r="3999">
          <cell r="D3999">
            <v>6293001516</v>
          </cell>
          <cell r="E3999">
            <v>629</v>
          </cell>
        </row>
        <row r="4000">
          <cell r="D4000">
            <v>6293001517</v>
          </cell>
          <cell r="E4000">
            <v>629</v>
          </cell>
        </row>
        <row r="4001">
          <cell r="D4001">
            <v>6293001520</v>
          </cell>
          <cell r="E4001">
            <v>629</v>
          </cell>
        </row>
        <row r="4002">
          <cell r="D4002">
            <v>6293001527</v>
          </cell>
          <cell r="E4002">
            <v>629</v>
          </cell>
        </row>
        <row r="4003">
          <cell r="D4003">
            <v>6293001528</v>
          </cell>
          <cell r="E4003">
            <v>629</v>
          </cell>
        </row>
        <row r="4004">
          <cell r="D4004">
            <v>6293001545</v>
          </cell>
          <cell r="E4004">
            <v>629</v>
          </cell>
        </row>
        <row r="4005">
          <cell r="D4005">
            <v>6293001546</v>
          </cell>
          <cell r="E4005">
            <v>629</v>
          </cell>
        </row>
        <row r="4006">
          <cell r="D4006">
            <v>6293001547</v>
          </cell>
          <cell r="E4006">
            <v>629</v>
          </cell>
        </row>
        <row r="4007">
          <cell r="D4007">
            <v>6293001548</v>
          </cell>
          <cell r="E4007">
            <v>629</v>
          </cell>
        </row>
        <row r="4008">
          <cell r="D4008">
            <v>6293001550</v>
          </cell>
          <cell r="E4008">
            <v>629</v>
          </cell>
        </row>
        <row r="4009">
          <cell r="D4009">
            <v>6293001551</v>
          </cell>
          <cell r="E4009">
            <v>629</v>
          </cell>
        </row>
        <row r="4010">
          <cell r="D4010">
            <v>6293001552</v>
          </cell>
          <cell r="E4010">
            <v>629</v>
          </cell>
        </row>
        <row r="4011">
          <cell r="D4011">
            <v>6293001553</v>
          </cell>
          <cell r="E4011">
            <v>629</v>
          </cell>
        </row>
        <row r="4012">
          <cell r="D4012">
            <v>6293001560</v>
          </cell>
          <cell r="E4012">
            <v>629</v>
          </cell>
        </row>
        <row r="4013">
          <cell r="D4013">
            <v>6293001562</v>
          </cell>
          <cell r="E4013">
            <v>629</v>
          </cell>
        </row>
        <row r="4014">
          <cell r="D4014">
            <v>6293001570</v>
          </cell>
          <cell r="E4014">
            <v>629</v>
          </cell>
        </row>
        <row r="4015">
          <cell r="D4015">
            <v>6293001575</v>
          </cell>
          <cell r="E4015">
            <v>629</v>
          </cell>
        </row>
        <row r="4016">
          <cell r="D4016">
            <v>6293001576</v>
          </cell>
          <cell r="E4016">
            <v>629</v>
          </cell>
        </row>
        <row r="4017">
          <cell r="D4017">
            <v>6293001578</v>
          </cell>
          <cell r="E4017">
            <v>629</v>
          </cell>
        </row>
        <row r="4018">
          <cell r="D4018">
            <v>6293001579</v>
          </cell>
          <cell r="E4018">
            <v>629</v>
          </cell>
        </row>
        <row r="4019">
          <cell r="D4019">
            <v>6293001585</v>
          </cell>
          <cell r="E4019">
            <v>629</v>
          </cell>
        </row>
        <row r="4020">
          <cell r="D4020">
            <v>6293001588</v>
          </cell>
          <cell r="E4020">
            <v>629</v>
          </cell>
        </row>
        <row r="4021">
          <cell r="D4021">
            <v>6293001590</v>
          </cell>
          <cell r="E4021">
            <v>629</v>
          </cell>
        </row>
        <row r="4022">
          <cell r="D4022">
            <v>6293001591</v>
          </cell>
          <cell r="E4022">
            <v>629</v>
          </cell>
        </row>
        <row r="4023">
          <cell r="D4023">
            <v>6293001593</v>
          </cell>
          <cell r="E4023">
            <v>629</v>
          </cell>
        </row>
        <row r="4024">
          <cell r="D4024">
            <v>6293001594</v>
          </cell>
          <cell r="E4024">
            <v>629</v>
          </cell>
        </row>
        <row r="4025">
          <cell r="D4025">
            <v>6293001595</v>
          </cell>
          <cell r="E4025">
            <v>629</v>
          </cell>
        </row>
        <row r="4026">
          <cell r="D4026">
            <v>6293001596</v>
          </cell>
          <cell r="E4026">
            <v>629</v>
          </cell>
        </row>
        <row r="4027">
          <cell r="D4027">
            <v>6293001597</v>
          </cell>
          <cell r="E4027">
            <v>629</v>
          </cell>
        </row>
        <row r="4028">
          <cell r="D4028">
            <v>6293001598</v>
          </cell>
          <cell r="E4028">
            <v>629</v>
          </cell>
        </row>
        <row r="4029">
          <cell r="D4029">
            <v>6293001601</v>
          </cell>
          <cell r="E4029">
            <v>629</v>
          </cell>
        </row>
        <row r="4030">
          <cell r="D4030">
            <v>6293001602</v>
          </cell>
          <cell r="E4030">
            <v>629</v>
          </cell>
        </row>
        <row r="4031">
          <cell r="D4031">
            <v>6293001603</v>
          </cell>
          <cell r="E4031">
            <v>629</v>
          </cell>
        </row>
        <row r="4032">
          <cell r="D4032">
            <v>6293001604</v>
          </cell>
          <cell r="E4032">
            <v>629</v>
          </cell>
        </row>
        <row r="4033">
          <cell r="D4033">
            <v>6293001605</v>
          </cell>
          <cell r="E4033">
            <v>629</v>
          </cell>
        </row>
        <row r="4034">
          <cell r="D4034">
            <v>6293001606</v>
          </cell>
          <cell r="E4034">
            <v>629</v>
          </cell>
        </row>
        <row r="4035">
          <cell r="D4035">
            <v>6293001608</v>
          </cell>
          <cell r="E4035">
            <v>629</v>
          </cell>
        </row>
        <row r="4036">
          <cell r="D4036">
            <v>6293001609</v>
          </cell>
          <cell r="E4036">
            <v>629</v>
          </cell>
        </row>
        <row r="4037">
          <cell r="D4037">
            <v>6293001610</v>
          </cell>
          <cell r="E4037">
            <v>629</v>
          </cell>
        </row>
        <row r="4038">
          <cell r="D4038">
            <v>6293001612</v>
          </cell>
          <cell r="E4038">
            <v>629</v>
          </cell>
        </row>
        <row r="4039">
          <cell r="D4039">
            <v>6293001613</v>
          </cell>
          <cell r="E4039">
            <v>629</v>
          </cell>
        </row>
        <row r="4040">
          <cell r="D4040">
            <v>6293001615</v>
          </cell>
          <cell r="E4040">
            <v>629</v>
          </cell>
        </row>
        <row r="4041">
          <cell r="D4041">
            <v>6293001616</v>
          </cell>
          <cell r="E4041">
            <v>629</v>
          </cell>
        </row>
        <row r="4042">
          <cell r="D4042">
            <v>6293001618</v>
          </cell>
          <cell r="E4042">
            <v>629</v>
          </cell>
        </row>
        <row r="4043">
          <cell r="D4043">
            <v>6293001619</v>
          </cell>
          <cell r="E4043">
            <v>629</v>
          </cell>
        </row>
        <row r="4044">
          <cell r="D4044">
            <v>6293001634</v>
          </cell>
          <cell r="E4044">
            <v>629</v>
          </cell>
        </row>
        <row r="4045">
          <cell r="D4045">
            <v>6293001635</v>
          </cell>
          <cell r="E4045">
            <v>629</v>
          </cell>
        </row>
        <row r="4046">
          <cell r="D4046">
            <v>6293001636</v>
          </cell>
          <cell r="E4046">
            <v>629</v>
          </cell>
        </row>
        <row r="4047">
          <cell r="D4047">
            <v>6293001638</v>
          </cell>
          <cell r="E4047">
            <v>629</v>
          </cell>
        </row>
        <row r="4048">
          <cell r="D4048">
            <v>6293001647</v>
          </cell>
          <cell r="E4048">
            <v>629</v>
          </cell>
        </row>
        <row r="4049">
          <cell r="D4049">
            <v>6293001648</v>
          </cell>
          <cell r="E4049">
            <v>629</v>
          </cell>
        </row>
        <row r="4050">
          <cell r="D4050">
            <v>6293001652</v>
          </cell>
          <cell r="E4050">
            <v>629</v>
          </cell>
        </row>
        <row r="4051">
          <cell r="D4051">
            <v>6293001653</v>
          </cell>
          <cell r="E4051">
            <v>629</v>
          </cell>
        </row>
        <row r="4052">
          <cell r="D4052">
            <v>6293001654</v>
          </cell>
          <cell r="E4052">
            <v>629</v>
          </cell>
        </row>
        <row r="4053">
          <cell r="D4053">
            <v>6293001661</v>
          </cell>
          <cell r="E4053">
            <v>629</v>
          </cell>
        </row>
        <row r="4054">
          <cell r="D4054">
            <v>6293001664</v>
          </cell>
          <cell r="E4054">
            <v>629</v>
          </cell>
        </row>
        <row r="4055">
          <cell r="D4055">
            <v>6293001666</v>
          </cell>
          <cell r="E4055">
            <v>629</v>
          </cell>
        </row>
        <row r="4056">
          <cell r="D4056">
            <v>6293001668</v>
          </cell>
          <cell r="E4056">
            <v>629</v>
          </cell>
        </row>
        <row r="4057">
          <cell r="D4057">
            <v>6293001670</v>
          </cell>
          <cell r="E4057">
            <v>629</v>
          </cell>
        </row>
        <row r="4058">
          <cell r="D4058">
            <v>6293001674</v>
          </cell>
          <cell r="E4058">
            <v>629</v>
          </cell>
        </row>
        <row r="4059">
          <cell r="D4059">
            <v>6293001676</v>
          </cell>
          <cell r="E4059">
            <v>629</v>
          </cell>
        </row>
        <row r="4060">
          <cell r="D4060">
            <v>6293001677</v>
          </cell>
          <cell r="E4060">
            <v>629</v>
          </cell>
        </row>
        <row r="4061">
          <cell r="D4061">
            <v>6293001679</v>
          </cell>
          <cell r="E4061">
            <v>629</v>
          </cell>
        </row>
        <row r="4062">
          <cell r="D4062">
            <v>6293001688</v>
          </cell>
          <cell r="E4062">
            <v>629</v>
          </cell>
        </row>
        <row r="4063">
          <cell r="D4063">
            <v>6293001692</v>
          </cell>
          <cell r="E4063">
            <v>629</v>
          </cell>
        </row>
        <row r="4064">
          <cell r="D4064">
            <v>6293001695</v>
          </cell>
          <cell r="E4064">
            <v>629</v>
          </cell>
        </row>
        <row r="4065">
          <cell r="D4065">
            <v>6293001696</v>
          </cell>
          <cell r="E4065">
            <v>629</v>
          </cell>
        </row>
        <row r="4066">
          <cell r="D4066">
            <v>6293001698</v>
          </cell>
          <cell r="E4066">
            <v>629</v>
          </cell>
        </row>
        <row r="4067">
          <cell r="D4067">
            <v>6293001700</v>
          </cell>
          <cell r="E4067">
            <v>629</v>
          </cell>
        </row>
        <row r="4068">
          <cell r="D4068">
            <v>6293001701</v>
          </cell>
          <cell r="E4068">
            <v>629</v>
          </cell>
        </row>
        <row r="4069">
          <cell r="D4069">
            <v>6293001705</v>
          </cell>
          <cell r="E4069">
            <v>629</v>
          </cell>
        </row>
        <row r="4070">
          <cell r="D4070">
            <v>6293001706</v>
          </cell>
          <cell r="E4070">
            <v>629</v>
          </cell>
        </row>
        <row r="4071">
          <cell r="D4071">
            <v>6293001709</v>
          </cell>
          <cell r="E4071">
            <v>629</v>
          </cell>
        </row>
        <row r="4072">
          <cell r="D4072">
            <v>6293001710</v>
          </cell>
          <cell r="E4072">
            <v>629</v>
          </cell>
        </row>
        <row r="4073">
          <cell r="D4073">
            <v>6293001717</v>
          </cell>
          <cell r="E4073">
            <v>629</v>
          </cell>
        </row>
        <row r="4074">
          <cell r="D4074">
            <v>6293001718</v>
          </cell>
          <cell r="E4074">
            <v>629</v>
          </cell>
        </row>
        <row r="4075">
          <cell r="D4075">
            <v>6293001721</v>
          </cell>
          <cell r="E4075">
            <v>629</v>
          </cell>
        </row>
        <row r="4076">
          <cell r="D4076">
            <v>6293001725</v>
          </cell>
          <cell r="E4076">
            <v>629</v>
          </cell>
        </row>
        <row r="4077">
          <cell r="D4077">
            <v>6293001730</v>
          </cell>
          <cell r="E4077">
            <v>629</v>
          </cell>
        </row>
        <row r="4078">
          <cell r="D4078">
            <v>6293001739</v>
          </cell>
          <cell r="E4078">
            <v>629</v>
          </cell>
        </row>
        <row r="4079">
          <cell r="D4079">
            <v>6293001740</v>
          </cell>
          <cell r="E4079">
            <v>629</v>
          </cell>
        </row>
        <row r="4080">
          <cell r="D4080">
            <v>6293001747</v>
          </cell>
          <cell r="E4080">
            <v>629</v>
          </cell>
        </row>
        <row r="4081">
          <cell r="D4081">
            <v>6293001750</v>
          </cell>
          <cell r="E4081">
            <v>629</v>
          </cell>
        </row>
        <row r="4082">
          <cell r="D4082">
            <v>6293001756</v>
          </cell>
          <cell r="E4082">
            <v>629</v>
          </cell>
        </row>
        <row r="4083">
          <cell r="D4083">
            <v>6293001757</v>
          </cell>
          <cell r="E4083">
            <v>629</v>
          </cell>
        </row>
        <row r="4084">
          <cell r="D4084">
            <v>6293001771</v>
          </cell>
          <cell r="E4084">
            <v>629</v>
          </cell>
        </row>
        <row r="4085">
          <cell r="D4085">
            <v>6293001772</v>
          </cell>
          <cell r="E4085">
            <v>629</v>
          </cell>
        </row>
        <row r="4086">
          <cell r="D4086">
            <v>6293001773</v>
          </cell>
          <cell r="E4086">
            <v>629</v>
          </cell>
        </row>
        <row r="4087">
          <cell r="D4087">
            <v>6293001774</v>
          </cell>
          <cell r="E4087">
            <v>629</v>
          </cell>
        </row>
        <row r="4088">
          <cell r="D4088">
            <v>6293001776</v>
          </cell>
          <cell r="E4088">
            <v>629</v>
          </cell>
        </row>
        <row r="4089">
          <cell r="D4089">
            <v>6293001777</v>
          </cell>
          <cell r="E4089">
            <v>629</v>
          </cell>
        </row>
        <row r="4090">
          <cell r="D4090">
            <v>6293001783</v>
          </cell>
          <cell r="E4090">
            <v>629</v>
          </cell>
        </row>
        <row r="4091">
          <cell r="D4091">
            <v>6293001784</v>
          </cell>
          <cell r="E4091">
            <v>629</v>
          </cell>
        </row>
        <row r="4092">
          <cell r="D4092">
            <v>6293001793</v>
          </cell>
          <cell r="E4092">
            <v>629</v>
          </cell>
        </row>
        <row r="4093">
          <cell r="D4093">
            <v>6293001798</v>
          </cell>
          <cell r="E4093">
            <v>629</v>
          </cell>
        </row>
        <row r="4094">
          <cell r="D4094">
            <v>6293001802</v>
          </cell>
          <cell r="E4094">
            <v>629</v>
          </cell>
        </row>
        <row r="4095">
          <cell r="D4095">
            <v>6293001807</v>
          </cell>
          <cell r="E4095">
            <v>629</v>
          </cell>
        </row>
        <row r="4096">
          <cell r="D4096">
            <v>6293001808</v>
          </cell>
          <cell r="E4096">
            <v>629</v>
          </cell>
        </row>
        <row r="4097">
          <cell r="D4097">
            <v>6293001810</v>
          </cell>
          <cell r="E4097">
            <v>629</v>
          </cell>
        </row>
        <row r="4098">
          <cell r="D4098">
            <v>6293001811</v>
          </cell>
          <cell r="E4098">
            <v>629</v>
          </cell>
        </row>
        <row r="4099">
          <cell r="D4099">
            <v>6293001812</v>
          </cell>
          <cell r="E4099">
            <v>629</v>
          </cell>
        </row>
        <row r="4100">
          <cell r="D4100">
            <v>6293001813</v>
          </cell>
          <cell r="E4100">
            <v>629</v>
          </cell>
        </row>
        <row r="4101">
          <cell r="D4101">
            <v>6293001816</v>
          </cell>
          <cell r="E4101">
            <v>629</v>
          </cell>
        </row>
        <row r="4102">
          <cell r="D4102">
            <v>6293001817</v>
          </cell>
          <cell r="E4102">
            <v>629</v>
          </cell>
        </row>
        <row r="4103">
          <cell r="D4103">
            <v>6293001819</v>
          </cell>
          <cell r="E4103">
            <v>629</v>
          </cell>
        </row>
        <row r="4104">
          <cell r="D4104">
            <v>6293001821</v>
          </cell>
          <cell r="E4104">
            <v>629</v>
          </cell>
        </row>
        <row r="4105">
          <cell r="D4105">
            <v>6293001831</v>
          </cell>
          <cell r="E4105">
            <v>629</v>
          </cell>
        </row>
        <row r="4106">
          <cell r="D4106">
            <v>6293001834</v>
          </cell>
          <cell r="E4106">
            <v>629</v>
          </cell>
        </row>
        <row r="4107">
          <cell r="D4107">
            <v>6293001836</v>
          </cell>
          <cell r="E4107">
            <v>629</v>
          </cell>
        </row>
        <row r="4108">
          <cell r="D4108">
            <v>6293001841</v>
          </cell>
          <cell r="E4108">
            <v>629</v>
          </cell>
        </row>
        <row r="4109">
          <cell r="D4109">
            <v>6293001842</v>
          </cell>
          <cell r="E4109">
            <v>629</v>
          </cell>
        </row>
        <row r="4110">
          <cell r="D4110">
            <v>6293001846</v>
          </cell>
          <cell r="E4110">
            <v>629</v>
          </cell>
        </row>
        <row r="4111">
          <cell r="D4111">
            <v>6293001852</v>
          </cell>
          <cell r="E4111">
            <v>629</v>
          </cell>
        </row>
        <row r="4112">
          <cell r="D4112">
            <v>6293001871</v>
          </cell>
          <cell r="E4112">
            <v>629</v>
          </cell>
        </row>
        <row r="4113">
          <cell r="D4113">
            <v>6293001872</v>
          </cell>
          <cell r="E4113">
            <v>629</v>
          </cell>
        </row>
        <row r="4114">
          <cell r="D4114">
            <v>6293001889</v>
          </cell>
          <cell r="E4114">
            <v>629</v>
          </cell>
        </row>
        <row r="4115">
          <cell r="D4115">
            <v>6293001890</v>
          </cell>
          <cell r="E4115">
            <v>629</v>
          </cell>
        </row>
        <row r="4116">
          <cell r="D4116">
            <v>6293001891</v>
          </cell>
          <cell r="E4116">
            <v>629</v>
          </cell>
        </row>
        <row r="4117">
          <cell r="D4117">
            <v>6293001894</v>
          </cell>
          <cell r="E4117">
            <v>629</v>
          </cell>
        </row>
        <row r="4118">
          <cell r="D4118">
            <v>6293001896</v>
          </cell>
          <cell r="E4118">
            <v>629</v>
          </cell>
        </row>
        <row r="4119">
          <cell r="D4119">
            <v>6293001898</v>
          </cell>
          <cell r="E4119">
            <v>629</v>
          </cell>
        </row>
        <row r="4120">
          <cell r="D4120">
            <v>6293001901</v>
          </cell>
          <cell r="E4120">
            <v>629</v>
          </cell>
        </row>
        <row r="4121">
          <cell r="D4121">
            <v>6293001903</v>
          </cell>
          <cell r="E4121">
            <v>629</v>
          </cell>
        </row>
        <row r="4122">
          <cell r="D4122">
            <v>6293001907</v>
          </cell>
          <cell r="E4122">
            <v>629</v>
          </cell>
        </row>
        <row r="4123">
          <cell r="D4123">
            <v>6293001909</v>
          </cell>
          <cell r="E4123">
            <v>629</v>
          </cell>
        </row>
        <row r="4124">
          <cell r="D4124">
            <v>6293001910</v>
          </cell>
          <cell r="E4124">
            <v>629</v>
          </cell>
        </row>
        <row r="4125">
          <cell r="D4125">
            <v>6293001913</v>
          </cell>
          <cell r="E4125">
            <v>629</v>
          </cell>
        </row>
        <row r="4126">
          <cell r="D4126">
            <v>6293001915</v>
          </cell>
          <cell r="E4126">
            <v>629</v>
          </cell>
        </row>
        <row r="4127">
          <cell r="D4127">
            <v>6293001919</v>
          </cell>
          <cell r="E4127">
            <v>629</v>
          </cell>
        </row>
        <row r="4128">
          <cell r="D4128">
            <v>6293001920</v>
          </cell>
          <cell r="E4128">
            <v>629</v>
          </cell>
        </row>
        <row r="4129">
          <cell r="D4129">
            <v>6293001941</v>
          </cell>
          <cell r="E4129">
            <v>629</v>
          </cell>
        </row>
        <row r="4130">
          <cell r="D4130">
            <v>6293001947</v>
          </cell>
          <cell r="E4130">
            <v>629</v>
          </cell>
        </row>
        <row r="4131">
          <cell r="D4131">
            <v>6293001949</v>
          </cell>
          <cell r="E4131">
            <v>629</v>
          </cell>
        </row>
        <row r="4132">
          <cell r="D4132">
            <v>6293001951</v>
          </cell>
          <cell r="E4132">
            <v>629</v>
          </cell>
        </row>
        <row r="4133">
          <cell r="D4133">
            <v>6293001954</v>
          </cell>
          <cell r="E4133">
            <v>629</v>
          </cell>
        </row>
        <row r="4134">
          <cell r="D4134">
            <v>6293001956</v>
          </cell>
          <cell r="E4134">
            <v>629</v>
          </cell>
        </row>
        <row r="4135">
          <cell r="D4135">
            <v>6293001966</v>
          </cell>
          <cell r="E4135">
            <v>629</v>
          </cell>
        </row>
        <row r="4136">
          <cell r="D4136">
            <v>6293001967</v>
          </cell>
          <cell r="E4136">
            <v>629</v>
          </cell>
        </row>
        <row r="4137">
          <cell r="D4137">
            <v>6293001968</v>
          </cell>
          <cell r="E4137">
            <v>629</v>
          </cell>
        </row>
        <row r="4138">
          <cell r="D4138">
            <v>6293001973</v>
          </cell>
          <cell r="E4138">
            <v>629</v>
          </cell>
        </row>
        <row r="4139">
          <cell r="D4139">
            <v>6293001978</v>
          </cell>
          <cell r="E4139">
            <v>629</v>
          </cell>
        </row>
        <row r="4140">
          <cell r="D4140">
            <v>6293001984</v>
          </cell>
          <cell r="E4140">
            <v>629</v>
          </cell>
        </row>
        <row r="4141">
          <cell r="D4141">
            <v>6293001985</v>
          </cell>
          <cell r="E4141">
            <v>629</v>
          </cell>
        </row>
        <row r="4142">
          <cell r="D4142">
            <v>6293001987</v>
          </cell>
          <cell r="E4142">
            <v>629</v>
          </cell>
        </row>
        <row r="4143">
          <cell r="D4143">
            <v>6293002002</v>
          </cell>
          <cell r="E4143">
            <v>629</v>
          </cell>
        </row>
        <row r="4144">
          <cell r="D4144">
            <v>6293002025</v>
          </cell>
          <cell r="E4144">
            <v>629</v>
          </cell>
        </row>
        <row r="4145">
          <cell r="D4145">
            <v>6293002031</v>
          </cell>
          <cell r="E4145">
            <v>629</v>
          </cell>
        </row>
        <row r="4146">
          <cell r="D4146">
            <v>6293002048</v>
          </cell>
          <cell r="E4146">
            <v>629</v>
          </cell>
        </row>
        <row r="4147">
          <cell r="D4147">
            <v>6293002054</v>
          </cell>
          <cell r="E4147">
            <v>629</v>
          </cell>
        </row>
        <row r="4148">
          <cell r="D4148">
            <v>6293002055</v>
          </cell>
          <cell r="E4148">
            <v>629</v>
          </cell>
        </row>
        <row r="4149">
          <cell r="D4149">
            <v>6293002064</v>
          </cell>
          <cell r="E4149">
            <v>629</v>
          </cell>
        </row>
        <row r="4150">
          <cell r="D4150">
            <v>6293061000</v>
          </cell>
          <cell r="E4150">
            <v>629</v>
          </cell>
        </row>
        <row r="4151">
          <cell r="D4151">
            <v>6293061013</v>
          </cell>
          <cell r="E4151">
            <v>629</v>
          </cell>
        </row>
        <row r="4152">
          <cell r="D4152">
            <v>6293080012</v>
          </cell>
          <cell r="E4152">
            <v>629</v>
          </cell>
        </row>
        <row r="4153">
          <cell r="D4153">
            <v>6293566101</v>
          </cell>
          <cell r="E4153">
            <v>629</v>
          </cell>
        </row>
        <row r="4154">
          <cell r="D4154">
            <v>6294000000</v>
          </cell>
          <cell r="E4154">
            <v>629</v>
          </cell>
        </row>
        <row r="4155">
          <cell r="D4155">
            <v>6294000001</v>
          </cell>
          <cell r="E4155">
            <v>629</v>
          </cell>
        </row>
        <row r="4156">
          <cell r="D4156">
            <v>6295000001</v>
          </cell>
          <cell r="E4156">
            <v>629</v>
          </cell>
        </row>
        <row r="4157">
          <cell r="D4157">
            <v>6295000002</v>
          </cell>
          <cell r="E4157">
            <v>629</v>
          </cell>
        </row>
        <row r="4158">
          <cell r="D4158">
            <v>6295000003</v>
          </cell>
          <cell r="E4158">
            <v>629</v>
          </cell>
        </row>
        <row r="4159">
          <cell r="D4159">
            <v>6295000004</v>
          </cell>
          <cell r="E4159">
            <v>629</v>
          </cell>
        </row>
        <row r="4160">
          <cell r="D4160">
            <v>6295610116</v>
          </cell>
          <cell r="E4160">
            <v>629</v>
          </cell>
        </row>
        <row r="4161">
          <cell r="D4161">
            <v>6295620116</v>
          </cell>
          <cell r="E4161">
            <v>629</v>
          </cell>
        </row>
        <row r="4162">
          <cell r="D4162">
            <v>6296000001</v>
          </cell>
          <cell r="E4162">
            <v>629</v>
          </cell>
        </row>
        <row r="4163">
          <cell r="D4163">
            <v>6296000001</v>
          </cell>
          <cell r="E4163">
            <v>629</v>
          </cell>
        </row>
        <row r="4164">
          <cell r="D4164">
            <v>6296000001</v>
          </cell>
          <cell r="E4164">
            <v>629</v>
          </cell>
        </row>
        <row r="4165">
          <cell r="D4165">
            <v>6296000001</v>
          </cell>
          <cell r="E4165">
            <v>629</v>
          </cell>
        </row>
        <row r="4166">
          <cell r="D4166">
            <v>6296000002</v>
          </cell>
          <cell r="E4166">
            <v>629</v>
          </cell>
        </row>
        <row r="4167">
          <cell r="D4167">
            <v>6296566101</v>
          </cell>
          <cell r="E4167">
            <v>629</v>
          </cell>
        </row>
        <row r="4168">
          <cell r="D4168">
            <v>6297000001</v>
          </cell>
          <cell r="E4168">
            <v>629</v>
          </cell>
        </row>
        <row r="4169">
          <cell r="D4169">
            <v>6297000001</v>
          </cell>
          <cell r="E4169">
            <v>629</v>
          </cell>
        </row>
        <row r="4170">
          <cell r="D4170">
            <v>6297000002</v>
          </cell>
          <cell r="E4170">
            <v>629</v>
          </cell>
        </row>
        <row r="4171">
          <cell r="D4171">
            <v>6297000003</v>
          </cell>
          <cell r="E4171">
            <v>629</v>
          </cell>
        </row>
        <row r="4172">
          <cell r="D4172">
            <v>6297566101</v>
          </cell>
          <cell r="E4172">
            <v>629</v>
          </cell>
        </row>
        <row r="4173">
          <cell r="D4173">
            <v>6297610116</v>
          </cell>
          <cell r="E4173">
            <v>629</v>
          </cell>
        </row>
        <row r="4174">
          <cell r="D4174">
            <v>6298000001</v>
          </cell>
          <cell r="E4174">
            <v>629</v>
          </cell>
        </row>
        <row r="4175">
          <cell r="D4175">
            <v>6299000000</v>
          </cell>
          <cell r="E4175">
            <v>629</v>
          </cell>
        </row>
        <row r="4176">
          <cell r="D4176">
            <v>6299000000</v>
          </cell>
          <cell r="E4176">
            <v>629</v>
          </cell>
        </row>
        <row r="4177">
          <cell r="D4177">
            <v>6299000002</v>
          </cell>
          <cell r="E4177">
            <v>629</v>
          </cell>
        </row>
        <row r="4178">
          <cell r="D4178">
            <v>6300000000</v>
          </cell>
          <cell r="E4178">
            <v>630</v>
          </cell>
        </row>
        <row r="4179">
          <cell r="D4179">
            <v>6300000001</v>
          </cell>
          <cell r="E4179">
            <v>630</v>
          </cell>
        </row>
        <row r="4180">
          <cell r="D4180">
            <v>6300000001</v>
          </cell>
          <cell r="E4180">
            <v>630</v>
          </cell>
        </row>
        <row r="4181">
          <cell r="D4181">
            <v>6300566101</v>
          </cell>
          <cell r="E4181">
            <v>630</v>
          </cell>
        </row>
        <row r="4182">
          <cell r="D4182">
            <v>6301000001</v>
          </cell>
          <cell r="E4182">
            <v>630</v>
          </cell>
        </row>
        <row r="4183">
          <cell r="D4183">
            <v>6301000001</v>
          </cell>
          <cell r="E4183">
            <v>630</v>
          </cell>
        </row>
        <row r="4184">
          <cell r="D4184">
            <v>6301000002</v>
          </cell>
          <cell r="E4184">
            <v>630</v>
          </cell>
        </row>
        <row r="4185">
          <cell r="D4185">
            <v>6301566101</v>
          </cell>
          <cell r="E4185">
            <v>630</v>
          </cell>
        </row>
        <row r="4186">
          <cell r="D4186">
            <v>6302566101</v>
          </cell>
          <cell r="E4186">
            <v>630</v>
          </cell>
        </row>
        <row r="4187">
          <cell r="D4187">
            <v>6303566101</v>
          </cell>
          <cell r="E4187">
            <v>630</v>
          </cell>
        </row>
        <row r="4188">
          <cell r="D4188">
            <v>6304566101</v>
          </cell>
          <cell r="E4188">
            <v>630</v>
          </cell>
        </row>
        <row r="4189">
          <cell r="D4189">
            <v>6310000000</v>
          </cell>
          <cell r="E4189">
            <v>631</v>
          </cell>
        </row>
        <row r="4190">
          <cell r="D4190">
            <v>6310000000</v>
          </cell>
          <cell r="E4190">
            <v>631</v>
          </cell>
        </row>
        <row r="4191">
          <cell r="D4191">
            <v>6310000001</v>
          </cell>
          <cell r="E4191">
            <v>631</v>
          </cell>
        </row>
        <row r="4192">
          <cell r="D4192">
            <v>6310000001</v>
          </cell>
          <cell r="E4192">
            <v>631</v>
          </cell>
        </row>
        <row r="4193">
          <cell r="D4193">
            <v>6310000001</v>
          </cell>
          <cell r="E4193">
            <v>631</v>
          </cell>
        </row>
        <row r="4194">
          <cell r="D4194">
            <v>6310000002</v>
          </cell>
          <cell r="E4194">
            <v>631</v>
          </cell>
        </row>
        <row r="4195">
          <cell r="D4195">
            <v>6310000002</v>
          </cell>
          <cell r="E4195">
            <v>631</v>
          </cell>
        </row>
        <row r="4196">
          <cell r="D4196">
            <v>6310000002</v>
          </cell>
          <cell r="E4196">
            <v>631</v>
          </cell>
        </row>
        <row r="4197">
          <cell r="D4197">
            <v>6310000002</v>
          </cell>
          <cell r="E4197">
            <v>631</v>
          </cell>
        </row>
        <row r="4198">
          <cell r="D4198">
            <v>6310000002</v>
          </cell>
          <cell r="E4198">
            <v>631</v>
          </cell>
        </row>
        <row r="4199">
          <cell r="D4199">
            <v>6310000002</v>
          </cell>
          <cell r="E4199">
            <v>631</v>
          </cell>
        </row>
        <row r="4200">
          <cell r="D4200">
            <v>6310000002</v>
          </cell>
          <cell r="E4200">
            <v>631</v>
          </cell>
        </row>
        <row r="4201">
          <cell r="D4201">
            <v>6310000002</v>
          </cell>
          <cell r="E4201">
            <v>631</v>
          </cell>
        </row>
        <row r="4202">
          <cell r="D4202">
            <v>6310000002</v>
          </cell>
          <cell r="E4202">
            <v>631</v>
          </cell>
        </row>
        <row r="4203">
          <cell r="D4203">
            <v>6310000002</v>
          </cell>
          <cell r="E4203">
            <v>631</v>
          </cell>
        </row>
        <row r="4204">
          <cell r="D4204">
            <v>6310000002</v>
          </cell>
          <cell r="E4204">
            <v>631</v>
          </cell>
        </row>
        <row r="4205">
          <cell r="D4205">
            <v>6310000002</v>
          </cell>
          <cell r="E4205">
            <v>631</v>
          </cell>
        </row>
        <row r="4206">
          <cell r="D4206">
            <v>6310000002</v>
          </cell>
          <cell r="E4206">
            <v>631</v>
          </cell>
        </row>
        <row r="4207">
          <cell r="D4207">
            <v>6310000003</v>
          </cell>
          <cell r="E4207">
            <v>631</v>
          </cell>
        </row>
        <row r="4208">
          <cell r="D4208">
            <v>6310000004</v>
          </cell>
          <cell r="E4208">
            <v>631</v>
          </cell>
        </row>
        <row r="4209">
          <cell r="D4209">
            <v>6310000005</v>
          </cell>
          <cell r="E4209">
            <v>631</v>
          </cell>
        </row>
        <row r="4210">
          <cell r="D4210">
            <v>6310566101</v>
          </cell>
          <cell r="E4210">
            <v>631</v>
          </cell>
        </row>
        <row r="4211">
          <cell r="D4211">
            <v>6310610116</v>
          </cell>
          <cell r="E4211">
            <v>631</v>
          </cell>
        </row>
        <row r="4212">
          <cell r="D4212">
            <v>6310710116</v>
          </cell>
          <cell r="E4212">
            <v>631</v>
          </cell>
        </row>
        <row r="4213">
          <cell r="D4213">
            <v>6312000100</v>
          </cell>
          <cell r="E4213">
            <v>631</v>
          </cell>
        </row>
        <row r="4214">
          <cell r="D4214">
            <v>6312000100</v>
          </cell>
          <cell r="E4214">
            <v>631</v>
          </cell>
        </row>
        <row r="4215">
          <cell r="D4215">
            <v>6380000001</v>
          </cell>
          <cell r="E4215">
            <v>638</v>
          </cell>
        </row>
        <row r="4216">
          <cell r="D4216">
            <v>6400000000</v>
          </cell>
          <cell r="E4216">
            <v>640</v>
          </cell>
        </row>
        <row r="4217">
          <cell r="D4217">
            <v>6400000001</v>
          </cell>
          <cell r="E4217">
            <v>640</v>
          </cell>
        </row>
        <row r="4218">
          <cell r="D4218">
            <v>6400000002</v>
          </cell>
          <cell r="E4218">
            <v>640</v>
          </cell>
        </row>
        <row r="4219">
          <cell r="D4219">
            <v>6400000003</v>
          </cell>
          <cell r="E4219">
            <v>640</v>
          </cell>
        </row>
        <row r="4220">
          <cell r="D4220">
            <v>6400000006</v>
          </cell>
          <cell r="E4220">
            <v>640</v>
          </cell>
        </row>
        <row r="4221">
          <cell r="D4221">
            <v>6400000007</v>
          </cell>
          <cell r="E4221">
            <v>640</v>
          </cell>
        </row>
        <row r="4222">
          <cell r="D4222">
            <v>6400000010</v>
          </cell>
          <cell r="E4222">
            <v>640</v>
          </cell>
        </row>
        <row r="4223">
          <cell r="D4223">
            <v>6400000013</v>
          </cell>
          <cell r="E4223">
            <v>640</v>
          </cell>
        </row>
        <row r="4224">
          <cell r="D4224">
            <v>6400000017</v>
          </cell>
          <cell r="E4224">
            <v>640</v>
          </cell>
        </row>
        <row r="4225">
          <cell r="D4225">
            <v>6400000019</v>
          </cell>
          <cell r="E4225">
            <v>640</v>
          </cell>
        </row>
        <row r="4226">
          <cell r="D4226">
            <v>6400000021</v>
          </cell>
          <cell r="E4226">
            <v>640</v>
          </cell>
        </row>
        <row r="4227">
          <cell r="D4227">
            <v>6400000022</v>
          </cell>
          <cell r="E4227">
            <v>640</v>
          </cell>
        </row>
        <row r="4228">
          <cell r="D4228">
            <v>6400000026</v>
          </cell>
          <cell r="E4228">
            <v>640</v>
          </cell>
        </row>
        <row r="4229">
          <cell r="D4229">
            <v>6400000027</v>
          </cell>
          <cell r="E4229">
            <v>640</v>
          </cell>
        </row>
        <row r="4230">
          <cell r="D4230">
            <v>6400000034</v>
          </cell>
          <cell r="E4230">
            <v>640</v>
          </cell>
        </row>
        <row r="4231">
          <cell r="D4231">
            <v>6400000037</v>
          </cell>
          <cell r="E4231">
            <v>640</v>
          </cell>
        </row>
        <row r="4232">
          <cell r="D4232">
            <v>6400000039</v>
          </cell>
          <cell r="E4232">
            <v>640</v>
          </cell>
        </row>
        <row r="4233">
          <cell r="D4233">
            <v>6400000041</v>
          </cell>
          <cell r="E4233">
            <v>640</v>
          </cell>
        </row>
        <row r="4234">
          <cell r="D4234">
            <v>6400000044</v>
          </cell>
          <cell r="E4234">
            <v>640</v>
          </cell>
        </row>
        <row r="4235">
          <cell r="D4235">
            <v>6400000046</v>
          </cell>
          <cell r="E4235">
            <v>640</v>
          </cell>
        </row>
        <row r="4236">
          <cell r="D4236">
            <v>6400000047</v>
          </cell>
          <cell r="E4236">
            <v>640</v>
          </cell>
        </row>
        <row r="4237">
          <cell r="D4237">
            <v>6400000048</v>
          </cell>
          <cell r="E4237">
            <v>640</v>
          </cell>
        </row>
        <row r="4238">
          <cell r="D4238">
            <v>6400000050</v>
          </cell>
          <cell r="E4238">
            <v>640</v>
          </cell>
        </row>
        <row r="4239">
          <cell r="D4239">
            <v>6400000051</v>
          </cell>
          <cell r="E4239">
            <v>640</v>
          </cell>
        </row>
        <row r="4240">
          <cell r="D4240">
            <v>6400000056</v>
          </cell>
          <cell r="E4240">
            <v>640</v>
          </cell>
        </row>
        <row r="4241">
          <cell r="D4241">
            <v>6400000057</v>
          </cell>
          <cell r="E4241">
            <v>640</v>
          </cell>
        </row>
        <row r="4242">
          <cell r="D4242">
            <v>6400000062</v>
          </cell>
          <cell r="E4242">
            <v>640</v>
          </cell>
        </row>
        <row r="4243">
          <cell r="D4243">
            <v>6400000063</v>
          </cell>
          <cell r="E4243">
            <v>640</v>
          </cell>
        </row>
        <row r="4244">
          <cell r="D4244">
            <v>6400000064</v>
          </cell>
          <cell r="E4244">
            <v>640</v>
          </cell>
        </row>
        <row r="4245">
          <cell r="D4245">
            <v>6400000065</v>
          </cell>
          <cell r="E4245">
            <v>640</v>
          </cell>
        </row>
        <row r="4246">
          <cell r="D4246">
            <v>6400000068</v>
          </cell>
          <cell r="E4246">
            <v>640</v>
          </cell>
        </row>
        <row r="4247">
          <cell r="D4247">
            <v>6400000069</v>
          </cell>
          <cell r="E4247">
            <v>640</v>
          </cell>
        </row>
        <row r="4248">
          <cell r="D4248">
            <v>6400000070</v>
          </cell>
          <cell r="E4248">
            <v>640</v>
          </cell>
        </row>
        <row r="4249">
          <cell r="D4249">
            <v>6400000074</v>
          </cell>
          <cell r="E4249">
            <v>640</v>
          </cell>
        </row>
        <row r="4250">
          <cell r="D4250">
            <v>6400000075</v>
          </cell>
          <cell r="E4250">
            <v>640</v>
          </cell>
        </row>
        <row r="4251">
          <cell r="D4251">
            <v>6400000086</v>
          </cell>
          <cell r="E4251">
            <v>640</v>
          </cell>
        </row>
        <row r="4252">
          <cell r="D4252">
            <v>6400000087</v>
          </cell>
          <cell r="E4252">
            <v>640</v>
          </cell>
        </row>
        <row r="4253">
          <cell r="D4253">
            <v>6400000088</v>
          </cell>
          <cell r="E4253">
            <v>640</v>
          </cell>
        </row>
        <row r="4254">
          <cell r="D4254">
            <v>6400000090</v>
          </cell>
          <cell r="E4254">
            <v>640</v>
          </cell>
        </row>
        <row r="4255">
          <cell r="D4255">
            <v>6400000092</v>
          </cell>
          <cell r="E4255">
            <v>640</v>
          </cell>
        </row>
        <row r="4256">
          <cell r="D4256">
            <v>6400000099</v>
          </cell>
          <cell r="E4256">
            <v>640</v>
          </cell>
        </row>
        <row r="4257">
          <cell r="D4257">
            <v>6400000104</v>
          </cell>
          <cell r="E4257">
            <v>640</v>
          </cell>
        </row>
        <row r="4258">
          <cell r="D4258">
            <v>6400000105</v>
          </cell>
          <cell r="E4258">
            <v>640</v>
          </cell>
        </row>
        <row r="4259">
          <cell r="D4259">
            <v>6400000106</v>
          </cell>
          <cell r="E4259">
            <v>640</v>
          </cell>
        </row>
        <row r="4260">
          <cell r="D4260">
            <v>6400000123</v>
          </cell>
          <cell r="E4260">
            <v>640</v>
          </cell>
        </row>
        <row r="4261">
          <cell r="D4261">
            <v>6400000148</v>
          </cell>
          <cell r="E4261">
            <v>640</v>
          </cell>
        </row>
        <row r="4262">
          <cell r="D4262">
            <v>6400000149</v>
          </cell>
          <cell r="E4262">
            <v>640</v>
          </cell>
        </row>
        <row r="4263">
          <cell r="D4263">
            <v>6400000150</v>
          </cell>
          <cell r="E4263">
            <v>640</v>
          </cell>
        </row>
        <row r="4264">
          <cell r="D4264">
            <v>6400000153</v>
          </cell>
          <cell r="E4264">
            <v>640</v>
          </cell>
        </row>
        <row r="4265">
          <cell r="D4265">
            <v>6400000159</v>
          </cell>
          <cell r="E4265">
            <v>640</v>
          </cell>
        </row>
        <row r="4266">
          <cell r="D4266">
            <v>6400000169</v>
          </cell>
          <cell r="E4266">
            <v>640</v>
          </cell>
        </row>
        <row r="4267">
          <cell r="D4267">
            <v>6400000173</v>
          </cell>
          <cell r="E4267">
            <v>640</v>
          </cell>
        </row>
        <row r="4268">
          <cell r="D4268">
            <v>6400000177</v>
          </cell>
          <cell r="E4268">
            <v>640</v>
          </cell>
        </row>
        <row r="4269">
          <cell r="D4269">
            <v>6400000181</v>
          </cell>
          <cell r="E4269">
            <v>640</v>
          </cell>
        </row>
        <row r="4270">
          <cell r="D4270">
            <v>6400000187</v>
          </cell>
          <cell r="E4270">
            <v>640</v>
          </cell>
        </row>
        <row r="4271">
          <cell r="D4271">
            <v>6400000193</v>
          </cell>
          <cell r="E4271">
            <v>640</v>
          </cell>
        </row>
        <row r="4272">
          <cell r="D4272">
            <v>6400000198</v>
          </cell>
          <cell r="E4272">
            <v>640</v>
          </cell>
        </row>
        <row r="4273">
          <cell r="D4273">
            <v>6400000207</v>
          </cell>
          <cell r="E4273">
            <v>640</v>
          </cell>
        </row>
        <row r="4274">
          <cell r="D4274">
            <v>6400000209</v>
          </cell>
          <cell r="E4274">
            <v>640</v>
          </cell>
        </row>
        <row r="4275">
          <cell r="D4275">
            <v>6400000210</v>
          </cell>
          <cell r="E4275">
            <v>640</v>
          </cell>
        </row>
        <row r="4276">
          <cell r="D4276">
            <v>6400000238</v>
          </cell>
          <cell r="E4276">
            <v>640</v>
          </cell>
        </row>
        <row r="4277">
          <cell r="D4277">
            <v>6400000246</v>
          </cell>
          <cell r="E4277">
            <v>640</v>
          </cell>
        </row>
        <row r="4278">
          <cell r="D4278">
            <v>6400000248</v>
          </cell>
          <cell r="E4278">
            <v>640</v>
          </cell>
        </row>
        <row r="4279">
          <cell r="D4279">
            <v>6400000254</v>
          </cell>
          <cell r="E4279">
            <v>640</v>
          </cell>
        </row>
        <row r="4280">
          <cell r="D4280">
            <v>6400000255</v>
          </cell>
          <cell r="E4280">
            <v>640</v>
          </cell>
        </row>
        <row r="4281">
          <cell r="D4281">
            <v>6400000277</v>
          </cell>
          <cell r="E4281">
            <v>640</v>
          </cell>
        </row>
        <row r="4282">
          <cell r="D4282">
            <v>6400000285</v>
          </cell>
          <cell r="E4282">
            <v>640</v>
          </cell>
        </row>
        <row r="4283">
          <cell r="D4283">
            <v>6400000286</v>
          </cell>
          <cell r="E4283">
            <v>640</v>
          </cell>
        </row>
        <row r="4284">
          <cell r="D4284">
            <v>6400000290</v>
          </cell>
          <cell r="E4284">
            <v>640</v>
          </cell>
        </row>
        <row r="4285">
          <cell r="D4285">
            <v>6400000292</v>
          </cell>
          <cell r="E4285">
            <v>640</v>
          </cell>
        </row>
        <row r="4286">
          <cell r="D4286">
            <v>6400000293</v>
          </cell>
          <cell r="E4286">
            <v>640</v>
          </cell>
        </row>
        <row r="4287">
          <cell r="D4287">
            <v>6400000298</v>
          </cell>
          <cell r="E4287">
            <v>640</v>
          </cell>
        </row>
        <row r="4288">
          <cell r="D4288">
            <v>6400000303</v>
          </cell>
          <cell r="E4288">
            <v>640</v>
          </cell>
        </row>
        <row r="4289">
          <cell r="D4289">
            <v>6400000306</v>
          </cell>
          <cell r="E4289">
            <v>640</v>
          </cell>
        </row>
        <row r="4290">
          <cell r="D4290">
            <v>6400000312</v>
          </cell>
          <cell r="E4290">
            <v>640</v>
          </cell>
        </row>
        <row r="4291">
          <cell r="D4291">
            <v>6400000313</v>
          </cell>
          <cell r="E4291">
            <v>640</v>
          </cell>
        </row>
        <row r="4292">
          <cell r="D4292">
            <v>6400000314</v>
          </cell>
          <cell r="E4292">
            <v>640</v>
          </cell>
        </row>
        <row r="4293">
          <cell r="D4293">
            <v>6400000322</v>
          </cell>
          <cell r="E4293">
            <v>640</v>
          </cell>
        </row>
        <row r="4294">
          <cell r="D4294">
            <v>6400000326</v>
          </cell>
          <cell r="E4294">
            <v>640</v>
          </cell>
        </row>
        <row r="4295">
          <cell r="D4295">
            <v>6400000336</v>
          </cell>
          <cell r="E4295">
            <v>640</v>
          </cell>
        </row>
        <row r="4296">
          <cell r="D4296">
            <v>6400000354</v>
          </cell>
          <cell r="E4296">
            <v>640</v>
          </cell>
        </row>
        <row r="4297">
          <cell r="D4297">
            <v>6400000356</v>
          </cell>
          <cell r="E4297">
            <v>640</v>
          </cell>
        </row>
        <row r="4298">
          <cell r="D4298">
            <v>6400000358</v>
          </cell>
          <cell r="E4298">
            <v>640</v>
          </cell>
        </row>
        <row r="4299">
          <cell r="D4299">
            <v>6400000366</v>
          </cell>
          <cell r="E4299">
            <v>640</v>
          </cell>
        </row>
        <row r="4300">
          <cell r="D4300">
            <v>6400000374</v>
          </cell>
          <cell r="E4300">
            <v>640</v>
          </cell>
        </row>
        <row r="4301">
          <cell r="D4301">
            <v>6400000383</v>
          </cell>
          <cell r="E4301">
            <v>640</v>
          </cell>
        </row>
        <row r="4302">
          <cell r="D4302">
            <v>6400000399</v>
          </cell>
          <cell r="E4302">
            <v>640</v>
          </cell>
        </row>
        <row r="4303">
          <cell r="D4303">
            <v>6400000406</v>
          </cell>
          <cell r="E4303">
            <v>640</v>
          </cell>
        </row>
        <row r="4304">
          <cell r="D4304">
            <v>6400000409</v>
          </cell>
          <cell r="E4304">
            <v>640</v>
          </cell>
        </row>
        <row r="4305">
          <cell r="D4305">
            <v>6400000423</v>
          </cell>
          <cell r="E4305">
            <v>640</v>
          </cell>
        </row>
        <row r="4306">
          <cell r="D4306">
            <v>6400000424</v>
          </cell>
          <cell r="E4306">
            <v>640</v>
          </cell>
        </row>
        <row r="4307">
          <cell r="D4307">
            <v>6400000425</v>
          </cell>
          <cell r="E4307">
            <v>640</v>
          </cell>
        </row>
        <row r="4308">
          <cell r="D4308">
            <v>6400000429</v>
          </cell>
          <cell r="E4308">
            <v>640</v>
          </cell>
        </row>
        <row r="4309">
          <cell r="D4309">
            <v>6400000432</v>
          </cell>
          <cell r="E4309">
            <v>640</v>
          </cell>
        </row>
        <row r="4310">
          <cell r="D4310">
            <v>6400000433</v>
          </cell>
          <cell r="E4310">
            <v>640</v>
          </cell>
        </row>
        <row r="4311">
          <cell r="D4311">
            <v>6400000436</v>
          </cell>
          <cell r="E4311">
            <v>640</v>
          </cell>
        </row>
        <row r="4312">
          <cell r="D4312">
            <v>6400000440</v>
          </cell>
          <cell r="E4312">
            <v>640</v>
          </cell>
        </row>
        <row r="4313">
          <cell r="D4313">
            <v>6400000441</v>
          </cell>
          <cell r="E4313">
            <v>640</v>
          </cell>
        </row>
        <row r="4314">
          <cell r="D4314">
            <v>6400000445</v>
          </cell>
          <cell r="E4314">
            <v>640</v>
          </cell>
        </row>
        <row r="4315">
          <cell r="D4315">
            <v>6400000446</v>
          </cell>
          <cell r="E4315">
            <v>640</v>
          </cell>
        </row>
        <row r="4316">
          <cell r="D4316">
            <v>6400000447</v>
          </cell>
          <cell r="E4316">
            <v>640</v>
          </cell>
        </row>
        <row r="4317">
          <cell r="D4317">
            <v>6400000453</v>
          </cell>
          <cell r="E4317">
            <v>640</v>
          </cell>
        </row>
        <row r="4318">
          <cell r="D4318">
            <v>6400000457</v>
          </cell>
          <cell r="E4318">
            <v>640</v>
          </cell>
        </row>
        <row r="4319">
          <cell r="D4319">
            <v>6400000458</v>
          </cell>
          <cell r="E4319">
            <v>640</v>
          </cell>
        </row>
        <row r="4320">
          <cell r="D4320">
            <v>6400000471</v>
          </cell>
          <cell r="E4320">
            <v>640</v>
          </cell>
        </row>
        <row r="4321">
          <cell r="D4321">
            <v>6400000475</v>
          </cell>
          <cell r="E4321">
            <v>640</v>
          </cell>
        </row>
        <row r="4322">
          <cell r="D4322">
            <v>6400000483</v>
          </cell>
          <cell r="E4322">
            <v>640</v>
          </cell>
        </row>
        <row r="4323">
          <cell r="D4323">
            <v>6400000485</v>
          </cell>
          <cell r="E4323">
            <v>640</v>
          </cell>
        </row>
        <row r="4324">
          <cell r="D4324">
            <v>6400000486</v>
          </cell>
          <cell r="E4324">
            <v>640</v>
          </cell>
        </row>
        <row r="4325">
          <cell r="D4325">
            <v>6400000488</v>
          </cell>
          <cell r="E4325">
            <v>640</v>
          </cell>
        </row>
        <row r="4326">
          <cell r="D4326">
            <v>6400000500</v>
          </cell>
          <cell r="E4326">
            <v>640</v>
          </cell>
        </row>
        <row r="4327">
          <cell r="D4327">
            <v>6400000501</v>
          </cell>
          <cell r="E4327">
            <v>640</v>
          </cell>
        </row>
        <row r="4328">
          <cell r="D4328">
            <v>6400000505</v>
          </cell>
          <cell r="E4328">
            <v>640</v>
          </cell>
        </row>
        <row r="4329">
          <cell r="D4329">
            <v>6400000506</v>
          </cell>
          <cell r="E4329">
            <v>640</v>
          </cell>
        </row>
        <row r="4330">
          <cell r="D4330">
            <v>6400000507</v>
          </cell>
          <cell r="E4330">
            <v>640</v>
          </cell>
        </row>
        <row r="4331">
          <cell r="D4331">
            <v>6400000508</v>
          </cell>
          <cell r="E4331">
            <v>640</v>
          </cell>
        </row>
        <row r="4332">
          <cell r="D4332">
            <v>6400000516</v>
          </cell>
          <cell r="E4332">
            <v>640</v>
          </cell>
        </row>
        <row r="4333">
          <cell r="D4333">
            <v>6400000519</v>
          </cell>
          <cell r="E4333">
            <v>640</v>
          </cell>
        </row>
        <row r="4334">
          <cell r="D4334">
            <v>6400000520</v>
          </cell>
          <cell r="E4334">
            <v>640</v>
          </cell>
        </row>
        <row r="4335">
          <cell r="D4335">
            <v>6400000522</v>
          </cell>
          <cell r="E4335">
            <v>640</v>
          </cell>
        </row>
        <row r="4336">
          <cell r="D4336">
            <v>6400000525</v>
          </cell>
          <cell r="E4336">
            <v>640</v>
          </cell>
        </row>
        <row r="4337">
          <cell r="D4337">
            <v>6400000527</v>
          </cell>
          <cell r="E4337">
            <v>640</v>
          </cell>
        </row>
        <row r="4338">
          <cell r="D4338">
            <v>6400000528</v>
          </cell>
          <cell r="E4338">
            <v>640</v>
          </cell>
        </row>
        <row r="4339">
          <cell r="D4339">
            <v>6400000529</v>
          </cell>
          <cell r="E4339">
            <v>640</v>
          </cell>
        </row>
        <row r="4340">
          <cell r="D4340">
            <v>6400000533</v>
          </cell>
          <cell r="E4340">
            <v>640</v>
          </cell>
        </row>
        <row r="4341">
          <cell r="D4341">
            <v>6400000534</v>
          </cell>
          <cell r="E4341">
            <v>640</v>
          </cell>
        </row>
        <row r="4342">
          <cell r="D4342">
            <v>6400000536</v>
          </cell>
          <cell r="E4342">
            <v>640</v>
          </cell>
        </row>
        <row r="4343">
          <cell r="D4343">
            <v>6400000540</v>
          </cell>
          <cell r="E4343">
            <v>640</v>
          </cell>
        </row>
        <row r="4344">
          <cell r="D4344">
            <v>6400000543</v>
          </cell>
          <cell r="E4344">
            <v>640</v>
          </cell>
        </row>
        <row r="4345">
          <cell r="D4345">
            <v>6400000546</v>
          </cell>
          <cell r="E4345">
            <v>640</v>
          </cell>
        </row>
        <row r="4346">
          <cell r="D4346">
            <v>6400000547</v>
          </cell>
          <cell r="E4346">
            <v>640</v>
          </cell>
        </row>
        <row r="4347">
          <cell r="D4347">
            <v>6400000548</v>
          </cell>
          <cell r="E4347">
            <v>640</v>
          </cell>
        </row>
        <row r="4348">
          <cell r="D4348">
            <v>6400000553</v>
          </cell>
          <cell r="E4348">
            <v>640</v>
          </cell>
        </row>
        <row r="4349">
          <cell r="D4349">
            <v>6400000554</v>
          </cell>
          <cell r="E4349">
            <v>640</v>
          </cell>
        </row>
        <row r="4350">
          <cell r="D4350">
            <v>6400000556</v>
          </cell>
          <cell r="E4350">
            <v>640</v>
          </cell>
        </row>
        <row r="4351">
          <cell r="D4351">
            <v>6400000557</v>
          </cell>
          <cell r="E4351">
            <v>640</v>
          </cell>
        </row>
        <row r="4352">
          <cell r="D4352">
            <v>6400000561</v>
          </cell>
          <cell r="E4352">
            <v>640</v>
          </cell>
        </row>
        <row r="4353">
          <cell r="D4353">
            <v>6400000565</v>
          </cell>
          <cell r="E4353">
            <v>640</v>
          </cell>
        </row>
        <row r="4354">
          <cell r="D4354">
            <v>6400000569</v>
          </cell>
          <cell r="E4354">
            <v>640</v>
          </cell>
        </row>
        <row r="4355">
          <cell r="D4355">
            <v>6400000570</v>
          </cell>
          <cell r="E4355">
            <v>640</v>
          </cell>
        </row>
        <row r="4356">
          <cell r="D4356">
            <v>6400000571</v>
          </cell>
          <cell r="E4356">
            <v>640</v>
          </cell>
        </row>
        <row r="4357">
          <cell r="D4357">
            <v>6400000576</v>
          </cell>
          <cell r="E4357">
            <v>640</v>
          </cell>
        </row>
        <row r="4358">
          <cell r="D4358">
            <v>6400000578</v>
          </cell>
          <cell r="E4358">
            <v>640</v>
          </cell>
        </row>
        <row r="4359">
          <cell r="D4359">
            <v>6400000579</v>
          </cell>
          <cell r="E4359">
            <v>640</v>
          </cell>
        </row>
        <row r="4360">
          <cell r="D4360">
            <v>6400000582</v>
          </cell>
          <cell r="E4360">
            <v>640</v>
          </cell>
        </row>
        <row r="4361">
          <cell r="D4361">
            <v>6400000585</v>
          </cell>
          <cell r="E4361">
            <v>640</v>
          </cell>
        </row>
        <row r="4362">
          <cell r="D4362">
            <v>6400000589</v>
          </cell>
          <cell r="E4362">
            <v>640</v>
          </cell>
        </row>
        <row r="4363">
          <cell r="D4363">
            <v>6400000590</v>
          </cell>
          <cell r="E4363">
            <v>640</v>
          </cell>
        </row>
        <row r="4364">
          <cell r="D4364">
            <v>6400000593</v>
          </cell>
          <cell r="E4364">
            <v>640</v>
          </cell>
        </row>
        <row r="4365">
          <cell r="D4365">
            <v>6400000595</v>
          </cell>
          <cell r="E4365">
            <v>640</v>
          </cell>
        </row>
        <row r="4366">
          <cell r="D4366">
            <v>6400000599</v>
          </cell>
          <cell r="E4366">
            <v>640</v>
          </cell>
        </row>
        <row r="4367">
          <cell r="D4367">
            <v>6400000600</v>
          </cell>
          <cell r="E4367">
            <v>640</v>
          </cell>
        </row>
        <row r="4368">
          <cell r="D4368">
            <v>6400000601</v>
          </cell>
          <cell r="E4368">
            <v>640</v>
          </cell>
        </row>
        <row r="4369">
          <cell r="D4369">
            <v>6400000604</v>
          </cell>
          <cell r="E4369">
            <v>640</v>
          </cell>
        </row>
        <row r="4370">
          <cell r="D4370">
            <v>6400000605</v>
          </cell>
          <cell r="E4370">
            <v>640</v>
          </cell>
        </row>
        <row r="4371">
          <cell r="D4371">
            <v>6400000610</v>
          </cell>
          <cell r="E4371">
            <v>640</v>
          </cell>
        </row>
        <row r="4372">
          <cell r="D4372">
            <v>6400000611</v>
          </cell>
          <cell r="E4372">
            <v>640</v>
          </cell>
        </row>
        <row r="4373">
          <cell r="D4373">
            <v>6400000617</v>
          </cell>
          <cell r="E4373">
            <v>640</v>
          </cell>
        </row>
        <row r="4374">
          <cell r="D4374">
            <v>6400000618</v>
          </cell>
          <cell r="E4374">
            <v>640</v>
          </cell>
        </row>
        <row r="4375">
          <cell r="D4375">
            <v>6400000620</v>
          </cell>
          <cell r="E4375">
            <v>640</v>
          </cell>
        </row>
        <row r="4376">
          <cell r="D4376">
            <v>6400000625</v>
          </cell>
          <cell r="E4376">
            <v>640</v>
          </cell>
        </row>
        <row r="4377">
          <cell r="D4377">
            <v>6400000626</v>
          </cell>
          <cell r="E4377">
            <v>640</v>
          </cell>
        </row>
        <row r="4378">
          <cell r="D4378">
            <v>6400000632</v>
          </cell>
          <cell r="E4378">
            <v>640</v>
          </cell>
        </row>
        <row r="4379">
          <cell r="D4379">
            <v>6400000633</v>
          </cell>
          <cell r="E4379">
            <v>640</v>
          </cell>
        </row>
        <row r="4380">
          <cell r="D4380">
            <v>6400000637</v>
          </cell>
          <cell r="E4380">
            <v>640</v>
          </cell>
        </row>
        <row r="4381">
          <cell r="D4381">
            <v>6400000639</v>
          </cell>
          <cell r="E4381">
            <v>640</v>
          </cell>
        </row>
        <row r="4382">
          <cell r="D4382">
            <v>6400000650</v>
          </cell>
          <cell r="E4382">
            <v>640</v>
          </cell>
        </row>
        <row r="4383">
          <cell r="D4383">
            <v>6400000657</v>
          </cell>
          <cell r="E4383">
            <v>640</v>
          </cell>
        </row>
        <row r="4384">
          <cell r="D4384">
            <v>6400000658</v>
          </cell>
          <cell r="E4384">
            <v>640</v>
          </cell>
        </row>
        <row r="4385">
          <cell r="D4385">
            <v>6400000663</v>
          </cell>
          <cell r="E4385">
            <v>640</v>
          </cell>
        </row>
        <row r="4386">
          <cell r="D4386">
            <v>6400000675</v>
          </cell>
          <cell r="E4386">
            <v>640</v>
          </cell>
        </row>
        <row r="4387">
          <cell r="D4387">
            <v>6400000676</v>
          </cell>
          <cell r="E4387">
            <v>640</v>
          </cell>
        </row>
        <row r="4388">
          <cell r="D4388">
            <v>6400000680</v>
          </cell>
          <cell r="E4388">
            <v>640</v>
          </cell>
        </row>
        <row r="4389">
          <cell r="D4389">
            <v>6400000681</v>
          </cell>
          <cell r="E4389">
            <v>640</v>
          </cell>
        </row>
        <row r="4390">
          <cell r="D4390">
            <v>6400000684</v>
          </cell>
          <cell r="E4390">
            <v>640</v>
          </cell>
        </row>
        <row r="4391">
          <cell r="D4391">
            <v>6400000686</v>
          </cell>
          <cell r="E4391">
            <v>640</v>
          </cell>
        </row>
        <row r="4392">
          <cell r="D4392">
            <v>6400000688</v>
          </cell>
          <cell r="E4392">
            <v>640</v>
          </cell>
        </row>
        <row r="4393">
          <cell r="D4393">
            <v>6400000693</v>
          </cell>
          <cell r="E4393">
            <v>640</v>
          </cell>
        </row>
        <row r="4394">
          <cell r="D4394">
            <v>6400000694</v>
          </cell>
          <cell r="E4394">
            <v>640</v>
          </cell>
        </row>
        <row r="4395">
          <cell r="D4395">
            <v>6400000696</v>
          </cell>
          <cell r="E4395">
            <v>640</v>
          </cell>
        </row>
        <row r="4396">
          <cell r="D4396">
            <v>6400000700</v>
          </cell>
          <cell r="E4396">
            <v>640</v>
          </cell>
        </row>
        <row r="4397">
          <cell r="D4397">
            <v>6400000701</v>
          </cell>
          <cell r="E4397">
            <v>640</v>
          </cell>
        </row>
        <row r="4398">
          <cell r="D4398">
            <v>6400000702</v>
          </cell>
          <cell r="E4398">
            <v>640</v>
          </cell>
        </row>
        <row r="4399">
          <cell r="D4399">
            <v>6400000706</v>
          </cell>
          <cell r="E4399">
            <v>640</v>
          </cell>
        </row>
        <row r="4400">
          <cell r="D4400">
            <v>6400000710</v>
          </cell>
          <cell r="E4400">
            <v>640</v>
          </cell>
        </row>
        <row r="4401">
          <cell r="D4401">
            <v>6400000712</v>
          </cell>
          <cell r="E4401">
            <v>640</v>
          </cell>
        </row>
        <row r="4402">
          <cell r="D4402">
            <v>6400000713</v>
          </cell>
          <cell r="E4402">
            <v>640</v>
          </cell>
        </row>
        <row r="4403">
          <cell r="D4403">
            <v>6400000714</v>
          </cell>
          <cell r="E4403">
            <v>640</v>
          </cell>
        </row>
        <row r="4404">
          <cell r="D4404">
            <v>6400000716</v>
          </cell>
          <cell r="E4404">
            <v>640</v>
          </cell>
        </row>
        <row r="4405">
          <cell r="D4405">
            <v>6400000717</v>
          </cell>
          <cell r="E4405">
            <v>640</v>
          </cell>
        </row>
        <row r="4406">
          <cell r="D4406">
            <v>6400000718</v>
          </cell>
          <cell r="E4406">
            <v>640</v>
          </cell>
        </row>
        <row r="4407">
          <cell r="D4407">
            <v>6400000719</v>
          </cell>
          <cell r="E4407">
            <v>640</v>
          </cell>
        </row>
        <row r="4408">
          <cell r="D4408">
            <v>6400000720</v>
          </cell>
          <cell r="E4408">
            <v>640</v>
          </cell>
        </row>
        <row r="4409">
          <cell r="D4409">
            <v>6400000722</v>
          </cell>
          <cell r="E4409">
            <v>640</v>
          </cell>
        </row>
        <row r="4410">
          <cell r="D4410">
            <v>6400000725</v>
          </cell>
          <cell r="E4410">
            <v>640</v>
          </cell>
        </row>
        <row r="4411">
          <cell r="D4411">
            <v>6400000727</v>
          </cell>
          <cell r="E4411">
            <v>640</v>
          </cell>
        </row>
        <row r="4412">
          <cell r="D4412">
            <v>6400000730</v>
          </cell>
          <cell r="E4412">
            <v>640</v>
          </cell>
        </row>
        <row r="4413">
          <cell r="D4413">
            <v>6400000731</v>
          </cell>
          <cell r="E4413">
            <v>640</v>
          </cell>
        </row>
        <row r="4414">
          <cell r="D4414">
            <v>6400000732</v>
          </cell>
          <cell r="E4414">
            <v>640</v>
          </cell>
        </row>
        <row r="4415">
          <cell r="D4415">
            <v>6400000734</v>
          </cell>
          <cell r="E4415">
            <v>640</v>
          </cell>
        </row>
        <row r="4416">
          <cell r="D4416">
            <v>6400000737</v>
          </cell>
          <cell r="E4416">
            <v>640</v>
          </cell>
        </row>
        <row r="4417">
          <cell r="D4417">
            <v>6400000738</v>
          </cell>
          <cell r="E4417">
            <v>640</v>
          </cell>
        </row>
        <row r="4418">
          <cell r="D4418">
            <v>6400000741</v>
          </cell>
          <cell r="E4418">
            <v>640</v>
          </cell>
        </row>
        <row r="4419">
          <cell r="D4419">
            <v>6400000742</v>
          </cell>
          <cell r="E4419">
            <v>640</v>
          </cell>
        </row>
        <row r="4420">
          <cell r="D4420">
            <v>6400000743</v>
          </cell>
          <cell r="E4420">
            <v>640</v>
          </cell>
        </row>
        <row r="4421">
          <cell r="D4421">
            <v>6400000745</v>
          </cell>
          <cell r="E4421">
            <v>640</v>
          </cell>
        </row>
        <row r="4422">
          <cell r="D4422">
            <v>6400000746</v>
          </cell>
          <cell r="E4422">
            <v>640</v>
          </cell>
        </row>
        <row r="4423">
          <cell r="D4423">
            <v>6400000748</v>
          </cell>
          <cell r="E4423">
            <v>640</v>
          </cell>
        </row>
        <row r="4424">
          <cell r="D4424">
            <v>6400000752</v>
          </cell>
          <cell r="E4424">
            <v>640</v>
          </cell>
        </row>
        <row r="4425">
          <cell r="D4425">
            <v>6400000754</v>
          </cell>
          <cell r="E4425">
            <v>640</v>
          </cell>
        </row>
        <row r="4426">
          <cell r="D4426">
            <v>6400000755</v>
          </cell>
          <cell r="E4426">
            <v>640</v>
          </cell>
        </row>
        <row r="4427">
          <cell r="D4427">
            <v>6400000759</v>
          </cell>
          <cell r="E4427">
            <v>640</v>
          </cell>
        </row>
        <row r="4428">
          <cell r="D4428">
            <v>6400000760</v>
          </cell>
          <cell r="E4428">
            <v>640</v>
          </cell>
        </row>
        <row r="4429">
          <cell r="D4429">
            <v>6400000761</v>
          </cell>
          <cell r="E4429">
            <v>640</v>
          </cell>
        </row>
        <row r="4430">
          <cell r="D4430">
            <v>6400000762</v>
          </cell>
          <cell r="E4430">
            <v>640</v>
          </cell>
        </row>
        <row r="4431">
          <cell r="D4431">
            <v>6400000764</v>
          </cell>
          <cell r="E4431">
            <v>640</v>
          </cell>
        </row>
        <row r="4432">
          <cell r="D4432">
            <v>6400000768</v>
          </cell>
          <cell r="E4432">
            <v>640</v>
          </cell>
        </row>
        <row r="4433">
          <cell r="D4433">
            <v>6400000774</v>
          </cell>
          <cell r="E4433">
            <v>640</v>
          </cell>
        </row>
        <row r="4434">
          <cell r="D4434">
            <v>6400000775</v>
          </cell>
          <cell r="E4434">
            <v>640</v>
          </cell>
        </row>
        <row r="4435">
          <cell r="D4435">
            <v>6400000776</v>
          </cell>
          <cell r="E4435">
            <v>640</v>
          </cell>
        </row>
        <row r="4436">
          <cell r="D4436">
            <v>6400000778</v>
          </cell>
          <cell r="E4436">
            <v>640</v>
          </cell>
        </row>
        <row r="4437">
          <cell r="D4437">
            <v>6400000781</v>
          </cell>
          <cell r="E4437">
            <v>640</v>
          </cell>
        </row>
        <row r="4438">
          <cell r="D4438">
            <v>6400000786</v>
          </cell>
          <cell r="E4438">
            <v>640</v>
          </cell>
        </row>
        <row r="4439">
          <cell r="D4439">
            <v>6400000789</v>
          </cell>
          <cell r="E4439">
            <v>640</v>
          </cell>
        </row>
        <row r="4440">
          <cell r="D4440">
            <v>6400000790</v>
          </cell>
          <cell r="E4440">
            <v>640</v>
          </cell>
        </row>
        <row r="4441">
          <cell r="D4441">
            <v>6400000792</v>
          </cell>
          <cell r="E4441">
            <v>640</v>
          </cell>
        </row>
        <row r="4442">
          <cell r="D4442">
            <v>6400000794</v>
          </cell>
          <cell r="E4442">
            <v>640</v>
          </cell>
        </row>
        <row r="4443">
          <cell r="D4443">
            <v>6400000795</v>
          </cell>
          <cell r="E4443">
            <v>640</v>
          </cell>
        </row>
        <row r="4444">
          <cell r="D4444">
            <v>6400000800</v>
          </cell>
          <cell r="E4444">
            <v>640</v>
          </cell>
        </row>
        <row r="4445">
          <cell r="D4445">
            <v>6400000861</v>
          </cell>
          <cell r="E4445">
            <v>640</v>
          </cell>
        </row>
        <row r="4446">
          <cell r="D4446">
            <v>6400000868</v>
          </cell>
          <cell r="E4446">
            <v>640</v>
          </cell>
        </row>
        <row r="4447">
          <cell r="D4447">
            <v>6400000869</v>
          </cell>
          <cell r="E4447">
            <v>640</v>
          </cell>
        </row>
        <row r="4448">
          <cell r="D4448">
            <v>6400000871</v>
          </cell>
          <cell r="E4448">
            <v>640</v>
          </cell>
        </row>
        <row r="4449">
          <cell r="D4449">
            <v>6400000884</v>
          </cell>
          <cell r="E4449">
            <v>640</v>
          </cell>
        </row>
        <row r="4450">
          <cell r="D4450">
            <v>6400000885</v>
          </cell>
          <cell r="E4450">
            <v>640</v>
          </cell>
        </row>
        <row r="4451">
          <cell r="D4451">
            <v>6400000887</v>
          </cell>
          <cell r="E4451">
            <v>640</v>
          </cell>
        </row>
        <row r="4452">
          <cell r="D4452">
            <v>6400000888</v>
          </cell>
          <cell r="E4452">
            <v>640</v>
          </cell>
        </row>
        <row r="4453">
          <cell r="D4453">
            <v>6400000895</v>
          </cell>
          <cell r="E4453">
            <v>640</v>
          </cell>
        </row>
        <row r="4454">
          <cell r="D4454">
            <v>6400000896</v>
          </cell>
          <cell r="E4454">
            <v>640</v>
          </cell>
        </row>
        <row r="4455">
          <cell r="D4455">
            <v>6400000898</v>
          </cell>
          <cell r="E4455">
            <v>640</v>
          </cell>
        </row>
        <row r="4456">
          <cell r="D4456">
            <v>6400000900</v>
          </cell>
          <cell r="E4456">
            <v>640</v>
          </cell>
        </row>
        <row r="4457">
          <cell r="D4457">
            <v>6400000902</v>
          </cell>
          <cell r="E4457">
            <v>640</v>
          </cell>
        </row>
        <row r="4458">
          <cell r="D4458">
            <v>6400000903</v>
          </cell>
          <cell r="E4458">
            <v>640</v>
          </cell>
        </row>
        <row r="4459">
          <cell r="D4459">
            <v>6400000908</v>
          </cell>
          <cell r="E4459">
            <v>640</v>
          </cell>
        </row>
        <row r="4460">
          <cell r="D4460">
            <v>6400000910</v>
          </cell>
          <cell r="E4460">
            <v>640</v>
          </cell>
        </row>
        <row r="4461">
          <cell r="D4461">
            <v>6400000911</v>
          </cell>
          <cell r="E4461">
            <v>640</v>
          </cell>
        </row>
        <row r="4462">
          <cell r="D4462">
            <v>6400000912</v>
          </cell>
          <cell r="E4462">
            <v>640</v>
          </cell>
        </row>
        <row r="4463">
          <cell r="D4463">
            <v>6400000913</v>
          </cell>
          <cell r="E4463">
            <v>640</v>
          </cell>
        </row>
        <row r="4464">
          <cell r="D4464">
            <v>6400000914</v>
          </cell>
          <cell r="E4464">
            <v>640</v>
          </cell>
        </row>
        <row r="4465">
          <cell r="D4465">
            <v>6400000919</v>
          </cell>
          <cell r="E4465">
            <v>640</v>
          </cell>
        </row>
        <row r="4466">
          <cell r="D4466">
            <v>6400000920</v>
          </cell>
          <cell r="E4466">
            <v>640</v>
          </cell>
        </row>
        <row r="4467">
          <cell r="D4467">
            <v>6400000921</v>
          </cell>
          <cell r="E4467">
            <v>640</v>
          </cell>
        </row>
        <row r="4468">
          <cell r="D4468">
            <v>6400000925</v>
          </cell>
          <cell r="E4468">
            <v>640</v>
          </cell>
        </row>
        <row r="4469">
          <cell r="D4469">
            <v>6400000932</v>
          </cell>
          <cell r="E4469">
            <v>640</v>
          </cell>
        </row>
        <row r="4470">
          <cell r="D4470">
            <v>6400000933</v>
          </cell>
          <cell r="E4470">
            <v>640</v>
          </cell>
        </row>
        <row r="4471">
          <cell r="D4471">
            <v>6400000935</v>
          </cell>
          <cell r="E4471">
            <v>640</v>
          </cell>
        </row>
        <row r="4472">
          <cell r="D4472">
            <v>6400000937</v>
          </cell>
          <cell r="E4472">
            <v>640</v>
          </cell>
        </row>
        <row r="4473">
          <cell r="D4473">
            <v>6400000950</v>
          </cell>
          <cell r="E4473">
            <v>640</v>
          </cell>
        </row>
        <row r="4474">
          <cell r="D4474">
            <v>6400000951</v>
          </cell>
          <cell r="E4474">
            <v>640</v>
          </cell>
        </row>
        <row r="4475">
          <cell r="D4475">
            <v>6400000954</v>
          </cell>
          <cell r="E4475">
            <v>640</v>
          </cell>
        </row>
        <row r="4476">
          <cell r="D4476">
            <v>6400000958</v>
          </cell>
          <cell r="E4476">
            <v>640</v>
          </cell>
        </row>
        <row r="4477">
          <cell r="D4477">
            <v>6400000959</v>
          </cell>
          <cell r="E4477">
            <v>640</v>
          </cell>
        </row>
        <row r="4478">
          <cell r="D4478">
            <v>6400000962</v>
          </cell>
          <cell r="E4478">
            <v>640</v>
          </cell>
        </row>
        <row r="4479">
          <cell r="D4479">
            <v>6400000978</v>
          </cell>
          <cell r="E4479">
            <v>640</v>
          </cell>
        </row>
        <row r="4480">
          <cell r="D4480">
            <v>6400000982</v>
          </cell>
          <cell r="E4480">
            <v>640</v>
          </cell>
        </row>
        <row r="4481">
          <cell r="D4481">
            <v>6400000983</v>
          </cell>
          <cell r="E4481">
            <v>640</v>
          </cell>
        </row>
        <row r="4482">
          <cell r="D4482">
            <v>6400000985</v>
          </cell>
          <cell r="E4482">
            <v>640</v>
          </cell>
        </row>
        <row r="4483">
          <cell r="D4483">
            <v>6400000987</v>
          </cell>
          <cell r="E4483">
            <v>640</v>
          </cell>
        </row>
        <row r="4484">
          <cell r="D4484">
            <v>6400000989</v>
          </cell>
          <cell r="E4484">
            <v>640</v>
          </cell>
        </row>
        <row r="4485">
          <cell r="D4485">
            <v>6400000990</v>
          </cell>
          <cell r="E4485">
            <v>640</v>
          </cell>
        </row>
        <row r="4486">
          <cell r="D4486">
            <v>6400000991</v>
          </cell>
          <cell r="E4486">
            <v>640</v>
          </cell>
        </row>
        <row r="4487">
          <cell r="D4487">
            <v>6400001001</v>
          </cell>
          <cell r="E4487">
            <v>640</v>
          </cell>
        </row>
        <row r="4488">
          <cell r="D4488">
            <v>6400001002</v>
          </cell>
          <cell r="E4488">
            <v>640</v>
          </cell>
        </row>
        <row r="4489">
          <cell r="D4489">
            <v>6400001003</v>
          </cell>
          <cell r="E4489">
            <v>640</v>
          </cell>
        </row>
        <row r="4490">
          <cell r="D4490">
            <v>6400001004</v>
          </cell>
          <cell r="E4490">
            <v>640</v>
          </cell>
        </row>
        <row r="4491">
          <cell r="D4491">
            <v>6400001005</v>
          </cell>
          <cell r="E4491">
            <v>640</v>
          </cell>
        </row>
        <row r="4492">
          <cell r="D4492">
            <v>6400001006</v>
          </cell>
          <cell r="E4492">
            <v>640</v>
          </cell>
        </row>
        <row r="4493">
          <cell r="D4493">
            <v>6400001007</v>
          </cell>
          <cell r="E4493">
            <v>640</v>
          </cell>
        </row>
        <row r="4494">
          <cell r="D4494">
            <v>6400001008</v>
          </cell>
          <cell r="E4494">
            <v>640</v>
          </cell>
        </row>
        <row r="4495">
          <cell r="D4495">
            <v>6400001009</v>
          </cell>
          <cell r="E4495">
            <v>640</v>
          </cell>
        </row>
        <row r="4496">
          <cell r="D4496">
            <v>6400001010</v>
          </cell>
          <cell r="E4496">
            <v>640</v>
          </cell>
        </row>
        <row r="4497">
          <cell r="D4497">
            <v>6400001011</v>
          </cell>
          <cell r="E4497">
            <v>640</v>
          </cell>
        </row>
        <row r="4498">
          <cell r="D4498">
            <v>6400001012</v>
          </cell>
          <cell r="E4498">
            <v>640</v>
          </cell>
        </row>
        <row r="4499">
          <cell r="D4499">
            <v>6400001013</v>
          </cell>
          <cell r="E4499">
            <v>640</v>
          </cell>
        </row>
        <row r="4500">
          <cell r="D4500">
            <v>6400001014</v>
          </cell>
          <cell r="E4500">
            <v>640</v>
          </cell>
        </row>
        <row r="4501">
          <cell r="D4501">
            <v>6400001015</v>
          </cell>
          <cell r="E4501">
            <v>640</v>
          </cell>
        </row>
        <row r="4502">
          <cell r="D4502">
            <v>6400001016</v>
          </cell>
          <cell r="E4502">
            <v>640</v>
          </cell>
        </row>
        <row r="4503">
          <cell r="D4503">
            <v>6400001017</v>
          </cell>
          <cell r="E4503">
            <v>640</v>
          </cell>
        </row>
        <row r="4504">
          <cell r="D4504">
            <v>6400001018</v>
          </cell>
          <cell r="E4504">
            <v>640</v>
          </cell>
        </row>
        <row r="4505">
          <cell r="D4505">
            <v>6400001019</v>
          </cell>
          <cell r="E4505">
            <v>640</v>
          </cell>
        </row>
        <row r="4506">
          <cell r="D4506">
            <v>6400001020</v>
          </cell>
          <cell r="E4506">
            <v>640</v>
          </cell>
        </row>
        <row r="4507">
          <cell r="D4507">
            <v>6400001022</v>
          </cell>
          <cell r="E4507">
            <v>640</v>
          </cell>
        </row>
        <row r="4508">
          <cell r="D4508">
            <v>6400001023</v>
          </cell>
          <cell r="E4508">
            <v>640</v>
          </cell>
        </row>
        <row r="4509">
          <cell r="D4509">
            <v>6400001025</v>
          </cell>
          <cell r="E4509">
            <v>640</v>
          </cell>
        </row>
        <row r="4510">
          <cell r="D4510">
            <v>6400001026</v>
          </cell>
          <cell r="E4510">
            <v>640</v>
          </cell>
        </row>
        <row r="4511">
          <cell r="D4511">
            <v>6400001027</v>
          </cell>
          <cell r="E4511">
            <v>640</v>
          </cell>
        </row>
        <row r="4512">
          <cell r="D4512">
            <v>6400001031</v>
          </cell>
          <cell r="E4512">
            <v>640</v>
          </cell>
        </row>
        <row r="4513">
          <cell r="D4513">
            <v>6400001032</v>
          </cell>
          <cell r="E4513">
            <v>640</v>
          </cell>
        </row>
        <row r="4514">
          <cell r="D4514">
            <v>6400001036</v>
          </cell>
          <cell r="E4514">
            <v>640</v>
          </cell>
        </row>
        <row r="4515">
          <cell r="D4515">
            <v>6400001037</v>
          </cell>
          <cell r="E4515">
            <v>640</v>
          </cell>
        </row>
        <row r="4516">
          <cell r="D4516">
            <v>6400001038</v>
          </cell>
          <cell r="E4516">
            <v>640</v>
          </cell>
        </row>
        <row r="4517">
          <cell r="D4517">
            <v>6400001039</v>
          </cell>
          <cell r="E4517">
            <v>640</v>
          </cell>
        </row>
        <row r="4518">
          <cell r="D4518">
            <v>6400001041</v>
          </cell>
          <cell r="E4518">
            <v>640</v>
          </cell>
        </row>
        <row r="4519">
          <cell r="D4519">
            <v>6400001042</v>
          </cell>
          <cell r="E4519">
            <v>640</v>
          </cell>
        </row>
        <row r="4520">
          <cell r="D4520">
            <v>6400001043</v>
          </cell>
          <cell r="E4520">
            <v>640</v>
          </cell>
        </row>
        <row r="4521">
          <cell r="D4521">
            <v>6400001044</v>
          </cell>
          <cell r="E4521">
            <v>640</v>
          </cell>
        </row>
        <row r="4522">
          <cell r="D4522">
            <v>6400001046</v>
          </cell>
          <cell r="E4522">
            <v>640</v>
          </cell>
        </row>
        <row r="4523">
          <cell r="D4523">
            <v>6400001047</v>
          </cell>
          <cell r="E4523">
            <v>640</v>
          </cell>
        </row>
        <row r="4524">
          <cell r="D4524">
            <v>6400001054</v>
          </cell>
          <cell r="E4524">
            <v>640</v>
          </cell>
        </row>
        <row r="4525">
          <cell r="D4525">
            <v>6400001058</v>
          </cell>
          <cell r="E4525">
            <v>640</v>
          </cell>
        </row>
        <row r="4526">
          <cell r="D4526">
            <v>6400001059</v>
          </cell>
          <cell r="E4526">
            <v>640</v>
          </cell>
        </row>
        <row r="4527">
          <cell r="D4527">
            <v>6400001060</v>
          </cell>
          <cell r="E4527">
            <v>640</v>
          </cell>
        </row>
        <row r="4528">
          <cell r="D4528">
            <v>6400001062</v>
          </cell>
          <cell r="E4528">
            <v>640</v>
          </cell>
        </row>
        <row r="4529">
          <cell r="D4529">
            <v>6400001063</v>
          </cell>
          <cell r="E4529">
            <v>640</v>
          </cell>
        </row>
        <row r="4530">
          <cell r="D4530">
            <v>6400001064</v>
          </cell>
          <cell r="E4530">
            <v>640</v>
          </cell>
        </row>
        <row r="4531">
          <cell r="D4531">
            <v>6400001065</v>
          </cell>
          <cell r="E4531">
            <v>640</v>
          </cell>
        </row>
        <row r="4532">
          <cell r="D4532">
            <v>6400001067</v>
          </cell>
          <cell r="E4532">
            <v>640</v>
          </cell>
        </row>
        <row r="4533">
          <cell r="D4533">
            <v>6400001070</v>
          </cell>
          <cell r="E4533">
            <v>640</v>
          </cell>
        </row>
        <row r="4534">
          <cell r="D4534">
            <v>6400001074</v>
          </cell>
          <cell r="E4534">
            <v>640</v>
          </cell>
        </row>
        <row r="4535">
          <cell r="D4535">
            <v>6400001076</v>
          </cell>
          <cell r="E4535">
            <v>640</v>
          </cell>
        </row>
        <row r="4536">
          <cell r="D4536">
            <v>6400001079</v>
          </cell>
          <cell r="E4536">
            <v>640</v>
          </cell>
        </row>
        <row r="4537">
          <cell r="D4537">
            <v>6400001082</v>
          </cell>
          <cell r="E4537">
            <v>640</v>
          </cell>
        </row>
        <row r="4538">
          <cell r="D4538">
            <v>6400001088</v>
          </cell>
          <cell r="E4538">
            <v>640</v>
          </cell>
        </row>
        <row r="4539">
          <cell r="D4539">
            <v>6400001090</v>
          </cell>
          <cell r="E4539">
            <v>640</v>
          </cell>
        </row>
        <row r="4540">
          <cell r="D4540">
            <v>6400001091</v>
          </cell>
          <cell r="E4540">
            <v>640</v>
          </cell>
        </row>
        <row r="4541">
          <cell r="D4541">
            <v>6400001092</v>
          </cell>
          <cell r="E4541">
            <v>640</v>
          </cell>
        </row>
        <row r="4542">
          <cell r="D4542">
            <v>6400001093</v>
          </cell>
          <cell r="E4542">
            <v>640</v>
          </cell>
        </row>
        <row r="4543">
          <cell r="D4543">
            <v>6400001094</v>
          </cell>
          <cell r="E4543">
            <v>640</v>
          </cell>
        </row>
        <row r="4544">
          <cell r="D4544">
            <v>6400001096</v>
          </cell>
          <cell r="E4544">
            <v>640</v>
          </cell>
        </row>
        <row r="4545">
          <cell r="D4545">
            <v>6400001097</v>
          </cell>
          <cell r="E4545">
            <v>640</v>
          </cell>
        </row>
        <row r="4546">
          <cell r="D4546">
            <v>6400001101</v>
          </cell>
          <cell r="E4546">
            <v>640</v>
          </cell>
        </row>
        <row r="4547">
          <cell r="D4547">
            <v>6400001103</v>
          </cell>
          <cell r="E4547">
            <v>640</v>
          </cell>
        </row>
        <row r="4548">
          <cell r="D4548">
            <v>6400001106</v>
          </cell>
          <cell r="E4548">
            <v>640</v>
          </cell>
        </row>
        <row r="4549">
          <cell r="D4549">
            <v>6400001110</v>
          </cell>
          <cell r="E4549">
            <v>640</v>
          </cell>
        </row>
        <row r="4550">
          <cell r="D4550">
            <v>6400001121</v>
          </cell>
          <cell r="E4550">
            <v>640</v>
          </cell>
        </row>
        <row r="4551">
          <cell r="D4551">
            <v>6400001122</v>
          </cell>
          <cell r="E4551">
            <v>640</v>
          </cell>
        </row>
        <row r="4552">
          <cell r="D4552">
            <v>6400001123</v>
          </cell>
          <cell r="E4552">
            <v>640</v>
          </cell>
        </row>
        <row r="4553">
          <cell r="D4553">
            <v>6400001124</v>
          </cell>
          <cell r="E4553">
            <v>640</v>
          </cell>
        </row>
        <row r="4554">
          <cell r="D4554">
            <v>6400001126</v>
          </cell>
          <cell r="E4554">
            <v>640</v>
          </cell>
        </row>
        <row r="4555">
          <cell r="D4555">
            <v>6400001130</v>
          </cell>
          <cell r="E4555">
            <v>640</v>
          </cell>
        </row>
        <row r="4556">
          <cell r="D4556">
            <v>6400001131</v>
          </cell>
          <cell r="E4556">
            <v>640</v>
          </cell>
        </row>
        <row r="4557">
          <cell r="D4557">
            <v>6400001132</v>
          </cell>
          <cell r="E4557">
            <v>640</v>
          </cell>
        </row>
        <row r="4558">
          <cell r="D4558">
            <v>6400001139</v>
          </cell>
          <cell r="E4558">
            <v>640</v>
          </cell>
        </row>
        <row r="4559">
          <cell r="D4559">
            <v>6400001140</v>
          </cell>
          <cell r="E4559">
            <v>640</v>
          </cell>
        </row>
        <row r="4560">
          <cell r="D4560">
            <v>6400001143</v>
          </cell>
          <cell r="E4560">
            <v>640</v>
          </cell>
        </row>
        <row r="4561">
          <cell r="D4561">
            <v>6400001144</v>
          </cell>
          <cell r="E4561">
            <v>640</v>
          </cell>
        </row>
        <row r="4562">
          <cell r="D4562">
            <v>6400001145</v>
          </cell>
          <cell r="E4562">
            <v>640</v>
          </cell>
        </row>
        <row r="4563">
          <cell r="D4563">
            <v>6400001146</v>
          </cell>
          <cell r="E4563">
            <v>640</v>
          </cell>
        </row>
        <row r="4564">
          <cell r="D4564">
            <v>6400001154</v>
          </cell>
          <cell r="E4564">
            <v>640</v>
          </cell>
        </row>
        <row r="4565">
          <cell r="D4565">
            <v>6400001156</v>
          </cell>
          <cell r="E4565">
            <v>640</v>
          </cell>
        </row>
        <row r="4566">
          <cell r="D4566">
            <v>6400001161</v>
          </cell>
          <cell r="E4566">
            <v>640</v>
          </cell>
        </row>
        <row r="4567">
          <cell r="D4567">
            <v>6400001162</v>
          </cell>
          <cell r="E4567">
            <v>640</v>
          </cell>
        </row>
        <row r="4568">
          <cell r="D4568">
            <v>6400001163</v>
          </cell>
          <cell r="E4568">
            <v>640</v>
          </cell>
        </row>
        <row r="4569">
          <cell r="D4569">
            <v>6400001165</v>
          </cell>
          <cell r="E4569">
            <v>640</v>
          </cell>
        </row>
        <row r="4570">
          <cell r="D4570">
            <v>6400001167</v>
          </cell>
          <cell r="E4570">
            <v>640</v>
          </cell>
        </row>
        <row r="4571">
          <cell r="D4571">
            <v>6400001168</v>
          </cell>
          <cell r="E4571">
            <v>640</v>
          </cell>
        </row>
        <row r="4572">
          <cell r="D4572">
            <v>6400001169</v>
          </cell>
          <cell r="E4572">
            <v>640</v>
          </cell>
        </row>
        <row r="4573">
          <cell r="D4573">
            <v>6400001171</v>
          </cell>
          <cell r="E4573">
            <v>640</v>
          </cell>
        </row>
        <row r="4574">
          <cell r="D4574">
            <v>6400001173</v>
          </cell>
          <cell r="E4574">
            <v>640</v>
          </cell>
        </row>
        <row r="4575">
          <cell r="D4575">
            <v>6400001174</v>
          </cell>
          <cell r="E4575">
            <v>640</v>
          </cell>
        </row>
        <row r="4576">
          <cell r="D4576">
            <v>6400001178</v>
          </cell>
          <cell r="E4576">
            <v>640</v>
          </cell>
        </row>
        <row r="4577">
          <cell r="D4577">
            <v>6400001179</v>
          </cell>
          <cell r="E4577">
            <v>640</v>
          </cell>
        </row>
        <row r="4578">
          <cell r="D4578">
            <v>6400001184</v>
          </cell>
          <cell r="E4578">
            <v>640</v>
          </cell>
        </row>
        <row r="4579">
          <cell r="D4579">
            <v>6400001188</v>
          </cell>
          <cell r="E4579">
            <v>640</v>
          </cell>
        </row>
        <row r="4580">
          <cell r="D4580">
            <v>6400001190</v>
          </cell>
          <cell r="E4580">
            <v>640</v>
          </cell>
        </row>
        <row r="4581">
          <cell r="D4581">
            <v>6400001192</v>
          </cell>
          <cell r="E4581">
            <v>640</v>
          </cell>
        </row>
        <row r="4582">
          <cell r="D4582">
            <v>6400001193</v>
          </cell>
          <cell r="E4582">
            <v>640</v>
          </cell>
        </row>
        <row r="4583">
          <cell r="D4583">
            <v>6400001195</v>
          </cell>
          <cell r="E4583">
            <v>640</v>
          </cell>
        </row>
        <row r="4584">
          <cell r="D4584">
            <v>6400001197</v>
          </cell>
          <cell r="E4584">
            <v>640</v>
          </cell>
        </row>
        <row r="4585">
          <cell r="D4585">
            <v>6400001198</v>
          </cell>
          <cell r="E4585">
            <v>640</v>
          </cell>
        </row>
        <row r="4586">
          <cell r="D4586">
            <v>6400001199</v>
          </cell>
          <cell r="E4586">
            <v>640</v>
          </cell>
        </row>
        <row r="4587">
          <cell r="D4587">
            <v>6400001200</v>
          </cell>
          <cell r="E4587">
            <v>640</v>
          </cell>
        </row>
        <row r="4588">
          <cell r="D4588">
            <v>6400001201</v>
          </cell>
          <cell r="E4588">
            <v>640</v>
          </cell>
        </row>
        <row r="4589">
          <cell r="D4589">
            <v>6400001203</v>
          </cell>
          <cell r="E4589">
            <v>640</v>
          </cell>
        </row>
        <row r="4590">
          <cell r="D4590">
            <v>6400001204</v>
          </cell>
          <cell r="E4590">
            <v>640</v>
          </cell>
        </row>
        <row r="4591">
          <cell r="D4591">
            <v>6400001205</v>
          </cell>
          <cell r="E4591">
            <v>640</v>
          </cell>
        </row>
        <row r="4592">
          <cell r="D4592">
            <v>6400001206</v>
          </cell>
          <cell r="E4592">
            <v>640</v>
          </cell>
        </row>
        <row r="4593">
          <cell r="D4593">
            <v>6400001207</v>
          </cell>
          <cell r="E4593">
            <v>640</v>
          </cell>
        </row>
        <row r="4594">
          <cell r="D4594">
            <v>6400001208</v>
          </cell>
          <cell r="E4594">
            <v>640</v>
          </cell>
        </row>
        <row r="4595">
          <cell r="D4595">
            <v>6400001210</v>
          </cell>
          <cell r="E4595">
            <v>640</v>
          </cell>
        </row>
        <row r="4596">
          <cell r="D4596">
            <v>6400001212</v>
          </cell>
          <cell r="E4596">
            <v>640</v>
          </cell>
        </row>
        <row r="4597">
          <cell r="D4597">
            <v>6400001213</v>
          </cell>
          <cell r="E4597">
            <v>640</v>
          </cell>
        </row>
        <row r="4598">
          <cell r="D4598">
            <v>6400001217</v>
          </cell>
          <cell r="E4598">
            <v>640</v>
          </cell>
        </row>
        <row r="4599">
          <cell r="D4599">
            <v>6400001219</v>
          </cell>
          <cell r="E4599">
            <v>640</v>
          </cell>
        </row>
        <row r="4600">
          <cell r="D4600">
            <v>6400001220</v>
          </cell>
          <cell r="E4600">
            <v>640</v>
          </cell>
        </row>
        <row r="4601">
          <cell r="D4601">
            <v>6400001223</v>
          </cell>
          <cell r="E4601">
            <v>640</v>
          </cell>
        </row>
        <row r="4602">
          <cell r="D4602">
            <v>6400001226</v>
          </cell>
          <cell r="E4602">
            <v>640</v>
          </cell>
        </row>
        <row r="4603">
          <cell r="D4603">
            <v>6400001228</v>
          </cell>
          <cell r="E4603">
            <v>640</v>
          </cell>
        </row>
        <row r="4604">
          <cell r="D4604">
            <v>6400001229</v>
          </cell>
          <cell r="E4604">
            <v>640</v>
          </cell>
        </row>
        <row r="4605">
          <cell r="D4605">
            <v>6400001230</v>
          </cell>
          <cell r="E4605">
            <v>640</v>
          </cell>
        </row>
        <row r="4606">
          <cell r="D4606">
            <v>6400001231</v>
          </cell>
          <cell r="E4606">
            <v>640</v>
          </cell>
        </row>
        <row r="4607">
          <cell r="D4607">
            <v>6400001233</v>
          </cell>
          <cell r="E4607">
            <v>640</v>
          </cell>
        </row>
        <row r="4608">
          <cell r="D4608">
            <v>6400001235</v>
          </cell>
          <cell r="E4608">
            <v>640</v>
          </cell>
        </row>
        <row r="4609">
          <cell r="D4609">
            <v>6400001237</v>
          </cell>
          <cell r="E4609">
            <v>640</v>
          </cell>
        </row>
        <row r="4610">
          <cell r="D4610">
            <v>6400001239</v>
          </cell>
          <cell r="E4610">
            <v>640</v>
          </cell>
        </row>
        <row r="4611">
          <cell r="D4611">
            <v>6400001243</v>
          </cell>
          <cell r="E4611">
            <v>640</v>
          </cell>
        </row>
        <row r="4612">
          <cell r="D4612">
            <v>6400001245</v>
          </cell>
          <cell r="E4612">
            <v>640</v>
          </cell>
        </row>
        <row r="4613">
          <cell r="D4613">
            <v>6400001246</v>
          </cell>
          <cell r="E4613">
            <v>640</v>
          </cell>
        </row>
        <row r="4614">
          <cell r="D4614">
            <v>6400001247</v>
          </cell>
          <cell r="E4614">
            <v>640</v>
          </cell>
        </row>
        <row r="4615">
          <cell r="D4615">
            <v>6400001248</v>
          </cell>
          <cell r="E4615">
            <v>640</v>
          </cell>
        </row>
        <row r="4616">
          <cell r="D4616">
            <v>6400001249</v>
          </cell>
          <cell r="E4616">
            <v>640</v>
          </cell>
        </row>
        <row r="4617">
          <cell r="D4617">
            <v>6400001251</v>
          </cell>
          <cell r="E4617">
            <v>640</v>
          </cell>
        </row>
        <row r="4618">
          <cell r="D4618">
            <v>6400001254</v>
          </cell>
          <cell r="E4618">
            <v>640</v>
          </cell>
        </row>
        <row r="4619">
          <cell r="D4619">
            <v>6400001258</v>
          </cell>
          <cell r="E4619">
            <v>640</v>
          </cell>
        </row>
        <row r="4620">
          <cell r="D4620">
            <v>6400001260</v>
          </cell>
          <cell r="E4620">
            <v>640</v>
          </cell>
        </row>
        <row r="4621">
          <cell r="D4621">
            <v>6400001261</v>
          </cell>
          <cell r="E4621">
            <v>640</v>
          </cell>
        </row>
        <row r="4622">
          <cell r="D4622">
            <v>6400001262</v>
          </cell>
          <cell r="E4622">
            <v>640</v>
          </cell>
        </row>
        <row r="4623">
          <cell r="D4623">
            <v>6400001265</v>
          </cell>
          <cell r="E4623">
            <v>640</v>
          </cell>
        </row>
        <row r="4624">
          <cell r="D4624">
            <v>6400001266</v>
          </cell>
          <cell r="E4624">
            <v>640</v>
          </cell>
        </row>
        <row r="4625">
          <cell r="D4625">
            <v>6400001271</v>
          </cell>
          <cell r="E4625">
            <v>640</v>
          </cell>
        </row>
        <row r="4626">
          <cell r="D4626">
            <v>6400001275</v>
          </cell>
          <cell r="E4626">
            <v>640</v>
          </cell>
        </row>
        <row r="4627">
          <cell r="D4627">
            <v>6400001277</v>
          </cell>
          <cell r="E4627">
            <v>640</v>
          </cell>
        </row>
        <row r="4628">
          <cell r="D4628">
            <v>6400001278</v>
          </cell>
          <cell r="E4628">
            <v>640</v>
          </cell>
        </row>
        <row r="4629">
          <cell r="D4629">
            <v>6400001280</v>
          </cell>
          <cell r="E4629">
            <v>640</v>
          </cell>
        </row>
        <row r="4630">
          <cell r="D4630">
            <v>6400001281</v>
          </cell>
          <cell r="E4630">
            <v>640</v>
          </cell>
        </row>
        <row r="4631">
          <cell r="D4631">
            <v>6400001282</v>
          </cell>
          <cell r="E4631">
            <v>640</v>
          </cell>
        </row>
        <row r="4632">
          <cell r="D4632">
            <v>6400001284</v>
          </cell>
          <cell r="E4632">
            <v>640</v>
          </cell>
        </row>
        <row r="4633">
          <cell r="D4633">
            <v>6400001286</v>
          </cell>
          <cell r="E4633">
            <v>640</v>
          </cell>
        </row>
        <row r="4634">
          <cell r="D4634">
            <v>6400001287</v>
          </cell>
          <cell r="E4634">
            <v>640</v>
          </cell>
        </row>
        <row r="4635">
          <cell r="D4635">
            <v>6400001290</v>
          </cell>
          <cell r="E4635">
            <v>640</v>
          </cell>
        </row>
        <row r="4636">
          <cell r="D4636">
            <v>6400001292</v>
          </cell>
          <cell r="E4636">
            <v>640</v>
          </cell>
        </row>
        <row r="4637">
          <cell r="D4637">
            <v>6400001293</v>
          </cell>
          <cell r="E4637">
            <v>640</v>
          </cell>
        </row>
        <row r="4638">
          <cell r="D4638">
            <v>6400001294</v>
          </cell>
          <cell r="E4638">
            <v>640</v>
          </cell>
        </row>
        <row r="4639">
          <cell r="D4639">
            <v>6400001295</v>
          </cell>
          <cell r="E4639">
            <v>640</v>
          </cell>
        </row>
        <row r="4640">
          <cell r="D4640">
            <v>6400001298</v>
          </cell>
          <cell r="E4640">
            <v>640</v>
          </cell>
        </row>
        <row r="4641">
          <cell r="D4641">
            <v>6400001303</v>
          </cell>
          <cell r="E4641">
            <v>640</v>
          </cell>
        </row>
        <row r="4642">
          <cell r="D4642">
            <v>6400001304</v>
          </cell>
          <cell r="E4642">
            <v>640</v>
          </cell>
        </row>
        <row r="4643">
          <cell r="D4643">
            <v>6400001306</v>
          </cell>
          <cell r="E4643">
            <v>640</v>
          </cell>
        </row>
        <row r="4644">
          <cell r="D4644">
            <v>6400001308</v>
          </cell>
          <cell r="E4644">
            <v>640</v>
          </cell>
        </row>
        <row r="4645">
          <cell r="D4645">
            <v>6400001309</v>
          </cell>
          <cell r="E4645">
            <v>640</v>
          </cell>
        </row>
        <row r="4646">
          <cell r="D4646">
            <v>6400001310</v>
          </cell>
          <cell r="E4646">
            <v>640</v>
          </cell>
        </row>
        <row r="4647">
          <cell r="D4647">
            <v>6400001311</v>
          </cell>
          <cell r="E4647">
            <v>640</v>
          </cell>
        </row>
        <row r="4648">
          <cell r="D4648">
            <v>6400001312</v>
          </cell>
          <cell r="E4648">
            <v>640</v>
          </cell>
        </row>
        <row r="4649">
          <cell r="D4649">
            <v>6400001313</v>
          </cell>
          <cell r="E4649">
            <v>640</v>
          </cell>
        </row>
        <row r="4650">
          <cell r="D4650">
            <v>6400001314</v>
          </cell>
          <cell r="E4650">
            <v>640</v>
          </cell>
        </row>
        <row r="4651">
          <cell r="D4651">
            <v>6400001315</v>
          </cell>
          <cell r="E4651">
            <v>640</v>
          </cell>
        </row>
        <row r="4652">
          <cell r="D4652">
            <v>6400001319</v>
          </cell>
          <cell r="E4652">
            <v>640</v>
          </cell>
        </row>
        <row r="4653">
          <cell r="D4653">
            <v>6400001320</v>
          </cell>
          <cell r="E4653">
            <v>640</v>
          </cell>
        </row>
        <row r="4654">
          <cell r="D4654">
            <v>6400001321</v>
          </cell>
          <cell r="E4654">
            <v>640</v>
          </cell>
        </row>
        <row r="4655">
          <cell r="D4655">
            <v>6400001322</v>
          </cell>
          <cell r="E4655">
            <v>640</v>
          </cell>
        </row>
        <row r="4656">
          <cell r="D4656">
            <v>6400001323</v>
          </cell>
          <cell r="E4656">
            <v>640</v>
          </cell>
        </row>
        <row r="4657">
          <cell r="D4657">
            <v>6400001325</v>
          </cell>
          <cell r="E4657">
            <v>640</v>
          </cell>
        </row>
        <row r="4658">
          <cell r="D4658">
            <v>6400001328</v>
          </cell>
          <cell r="E4658">
            <v>640</v>
          </cell>
        </row>
        <row r="4659">
          <cell r="D4659">
            <v>6400001329</v>
          </cell>
          <cell r="E4659">
            <v>640</v>
          </cell>
        </row>
        <row r="4660">
          <cell r="D4660">
            <v>6400001330</v>
          </cell>
          <cell r="E4660">
            <v>640</v>
          </cell>
        </row>
        <row r="4661">
          <cell r="D4661">
            <v>6400001331</v>
          </cell>
          <cell r="E4661">
            <v>640</v>
          </cell>
        </row>
        <row r="4662">
          <cell r="D4662">
            <v>6400001332</v>
          </cell>
          <cell r="E4662">
            <v>640</v>
          </cell>
        </row>
        <row r="4663">
          <cell r="D4663">
            <v>6400001336</v>
          </cell>
          <cell r="E4663">
            <v>640</v>
          </cell>
        </row>
        <row r="4664">
          <cell r="D4664">
            <v>6400001337</v>
          </cell>
          <cell r="E4664">
            <v>640</v>
          </cell>
        </row>
        <row r="4665">
          <cell r="D4665">
            <v>6400001338</v>
          </cell>
          <cell r="E4665">
            <v>640</v>
          </cell>
        </row>
        <row r="4666">
          <cell r="D4666">
            <v>6400001340</v>
          </cell>
          <cell r="E4666">
            <v>640</v>
          </cell>
        </row>
        <row r="4667">
          <cell r="D4667">
            <v>6400001341</v>
          </cell>
          <cell r="E4667">
            <v>640</v>
          </cell>
        </row>
        <row r="4668">
          <cell r="D4668">
            <v>6400001342</v>
          </cell>
          <cell r="E4668">
            <v>640</v>
          </cell>
        </row>
        <row r="4669">
          <cell r="D4669">
            <v>6400001343</v>
          </cell>
          <cell r="E4669">
            <v>640</v>
          </cell>
        </row>
        <row r="4670">
          <cell r="D4670">
            <v>6400001344</v>
          </cell>
          <cell r="E4670">
            <v>640</v>
          </cell>
        </row>
        <row r="4671">
          <cell r="D4671">
            <v>6400001345</v>
          </cell>
          <cell r="E4671">
            <v>640</v>
          </cell>
        </row>
        <row r="4672">
          <cell r="D4672">
            <v>6400001346</v>
          </cell>
          <cell r="E4672">
            <v>640</v>
          </cell>
        </row>
        <row r="4673">
          <cell r="D4673">
            <v>6400001347</v>
          </cell>
          <cell r="E4673">
            <v>640</v>
          </cell>
        </row>
        <row r="4674">
          <cell r="D4674">
            <v>6400001348</v>
          </cell>
          <cell r="E4674">
            <v>640</v>
          </cell>
        </row>
        <row r="4675">
          <cell r="D4675">
            <v>6400001349</v>
          </cell>
          <cell r="E4675">
            <v>640</v>
          </cell>
        </row>
        <row r="4676">
          <cell r="D4676">
            <v>6400001350</v>
          </cell>
          <cell r="E4676">
            <v>640</v>
          </cell>
        </row>
        <row r="4677">
          <cell r="D4677">
            <v>6400001351</v>
          </cell>
          <cell r="E4677">
            <v>640</v>
          </cell>
        </row>
        <row r="4678">
          <cell r="D4678">
            <v>6400001352</v>
          </cell>
          <cell r="E4678">
            <v>640</v>
          </cell>
        </row>
        <row r="4679">
          <cell r="D4679">
            <v>6400001355</v>
          </cell>
          <cell r="E4679">
            <v>640</v>
          </cell>
        </row>
        <row r="4680">
          <cell r="D4680">
            <v>6400001357</v>
          </cell>
          <cell r="E4680">
            <v>640</v>
          </cell>
        </row>
        <row r="4681">
          <cell r="D4681">
            <v>6400001364</v>
          </cell>
          <cell r="E4681">
            <v>640</v>
          </cell>
        </row>
        <row r="4682">
          <cell r="D4682">
            <v>6400001366</v>
          </cell>
          <cell r="E4682">
            <v>640</v>
          </cell>
        </row>
        <row r="4683">
          <cell r="D4683">
            <v>6400001367</v>
          </cell>
          <cell r="E4683">
            <v>640</v>
          </cell>
        </row>
        <row r="4684">
          <cell r="D4684">
            <v>6400001368</v>
          </cell>
          <cell r="E4684">
            <v>640</v>
          </cell>
        </row>
        <row r="4685">
          <cell r="D4685">
            <v>6400001369</v>
          </cell>
          <cell r="E4685">
            <v>640</v>
          </cell>
        </row>
        <row r="4686">
          <cell r="D4686">
            <v>6400001370</v>
          </cell>
          <cell r="E4686">
            <v>640</v>
          </cell>
        </row>
        <row r="4687">
          <cell r="D4687">
            <v>6400001372</v>
          </cell>
          <cell r="E4687">
            <v>640</v>
          </cell>
        </row>
        <row r="4688">
          <cell r="D4688">
            <v>6400001373</v>
          </cell>
          <cell r="E4688">
            <v>640</v>
          </cell>
        </row>
        <row r="4689">
          <cell r="D4689">
            <v>6400001374</v>
          </cell>
          <cell r="E4689">
            <v>640</v>
          </cell>
        </row>
        <row r="4690">
          <cell r="D4690">
            <v>6400001375</v>
          </cell>
          <cell r="E4690">
            <v>640</v>
          </cell>
        </row>
        <row r="4691">
          <cell r="D4691">
            <v>6400001376</v>
          </cell>
          <cell r="E4691">
            <v>640</v>
          </cell>
        </row>
        <row r="4692">
          <cell r="D4692">
            <v>6400001377</v>
          </cell>
          <cell r="E4692">
            <v>640</v>
          </cell>
        </row>
        <row r="4693">
          <cell r="D4693">
            <v>6400001378</v>
          </cell>
          <cell r="E4693">
            <v>640</v>
          </cell>
        </row>
        <row r="4694">
          <cell r="D4694">
            <v>6400001382</v>
          </cell>
          <cell r="E4694">
            <v>640</v>
          </cell>
        </row>
        <row r="4695">
          <cell r="D4695">
            <v>6400001383</v>
          </cell>
          <cell r="E4695">
            <v>640</v>
          </cell>
        </row>
        <row r="4696">
          <cell r="D4696">
            <v>6400001384</v>
          </cell>
          <cell r="E4696">
            <v>640</v>
          </cell>
        </row>
        <row r="4697">
          <cell r="D4697">
            <v>6400001386</v>
          </cell>
          <cell r="E4697">
            <v>640</v>
          </cell>
        </row>
        <row r="4698">
          <cell r="D4698">
            <v>6400001387</v>
          </cell>
          <cell r="E4698">
            <v>640</v>
          </cell>
        </row>
        <row r="4699">
          <cell r="D4699">
            <v>6400001391</v>
          </cell>
          <cell r="E4699">
            <v>640</v>
          </cell>
        </row>
        <row r="4700">
          <cell r="D4700">
            <v>6400001393</v>
          </cell>
          <cell r="E4700">
            <v>640</v>
          </cell>
        </row>
        <row r="4701">
          <cell r="D4701">
            <v>6400001394</v>
          </cell>
          <cell r="E4701">
            <v>640</v>
          </cell>
        </row>
        <row r="4702">
          <cell r="D4702">
            <v>6400001396</v>
          </cell>
          <cell r="E4702">
            <v>640</v>
          </cell>
        </row>
        <row r="4703">
          <cell r="D4703">
            <v>6400001397</v>
          </cell>
          <cell r="E4703">
            <v>640</v>
          </cell>
        </row>
        <row r="4704">
          <cell r="D4704">
            <v>6400001398</v>
          </cell>
          <cell r="E4704">
            <v>640</v>
          </cell>
        </row>
        <row r="4705">
          <cell r="D4705">
            <v>6400001399</v>
          </cell>
          <cell r="E4705">
            <v>640</v>
          </cell>
        </row>
        <row r="4706">
          <cell r="D4706">
            <v>6400001400</v>
          </cell>
          <cell r="E4706">
            <v>640</v>
          </cell>
        </row>
        <row r="4707">
          <cell r="D4707">
            <v>6400001401</v>
          </cell>
          <cell r="E4707">
            <v>640</v>
          </cell>
        </row>
        <row r="4708">
          <cell r="D4708">
            <v>6400001402</v>
          </cell>
          <cell r="E4708">
            <v>640</v>
          </cell>
        </row>
        <row r="4709">
          <cell r="D4709">
            <v>6400001403</v>
          </cell>
          <cell r="E4709">
            <v>640</v>
          </cell>
        </row>
        <row r="4710">
          <cell r="D4710">
            <v>6400001405</v>
          </cell>
          <cell r="E4710">
            <v>640</v>
          </cell>
        </row>
        <row r="4711">
          <cell r="D4711">
            <v>6400001406</v>
          </cell>
          <cell r="E4711">
            <v>640</v>
          </cell>
        </row>
        <row r="4712">
          <cell r="D4712">
            <v>6400001407</v>
          </cell>
          <cell r="E4712">
            <v>640</v>
          </cell>
        </row>
        <row r="4713">
          <cell r="D4713">
            <v>6400001410</v>
          </cell>
          <cell r="E4713">
            <v>640</v>
          </cell>
        </row>
        <row r="4714">
          <cell r="D4714">
            <v>6400001411</v>
          </cell>
          <cell r="E4714">
            <v>640</v>
          </cell>
        </row>
        <row r="4715">
          <cell r="D4715">
            <v>6400001412</v>
          </cell>
          <cell r="E4715">
            <v>640</v>
          </cell>
        </row>
        <row r="4716">
          <cell r="D4716">
            <v>6400001413</v>
          </cell>
          <cell r="E4716">
            <v>640</v>
          </cell>
        </row>
        <row r="4717">
          <cell r="D4717">
            <v>6400001415</v>
          </cell>
          <cell r="E4717">
            <v>640</v>
          </cell>
        </row>
        <row r="4718">
          <cell r="D4718">
            <v>6400001416</v>
          </cell>
          <cell r="E4718">
            <v>640</v>
          </cell>
        </row>
        <row r="4719">
          <cell r="D4719">
            <v>6400001417</v>
          </cell>
          <cell r="E4719">
            <v>640</v>
          </cell>
        </row>
        <row r="4720">
          <cell r="D4720">
            <v>6400001418</v>
          </cell>
          <cell r="E4720">
            <v>640</v>
          </cell>
        </row>
        <row r="4721">
          <cell r="D4721">
            <v>6400001420</v>
          </cell>
          <cell r="E4721">
            <v>640</v>
          </cell>
        </row>
        <row r="4722">
          <cell r="D4722">
            <v>6400001421</v>
          </cell>
          <cell r="E4722">
            <v>640</v>
          </cell>
        </row>
        <row r="4723">
          <cell r="D4723">
            <v>6400001423</v>
          </cell>
          <cell r="E4723">
            <v>640</v>
          </cell>
        </row>
        <row r="4724">
          <cell r="D4724">
            <v>6400001424</v>
          </cell>
          <cell r="E4724">
            <v>640</v>
          </cell>
        </row>
        <row r="4725">
          <cell r="D4725">
            <v>6400001425</v>
          </cell>
          <cell r="E4725">
            <v>640</v>
          </cell>
        </row>
        <row r="4726">
          <cell r="D4726">
            <v>6400001426</v>
          </cell>
          <cell r="E4726">
            <v>640</v>
          </cell>
        </row>
        <row r="4727">
          <cell r="D4727">
            <v>6400001427</v>
          </cell>
          <cell r="E4727">
            <v>640</v>
          </cell>
        </row>
        <row r="4728">
          <cell r="D4728">
            <v>6400001429</v>
          </cell>
          <cell r="E4728">
            <v>640</v>
          </cell>
        </row>
        <row r="4729">
          <cell r="D4729">
            <v>6400001430</v>
          </cell>
          <cell r="E4729">
            <v>640</v>
          </cell>
        </row>
        <row r="4730">
          <cell r="D4730">
            <v>6400001431</v>
          </cell>
          <cell r="E4730">
            <v>640</v>
          </cell>
        </row>
        <row r="4731">
          <cell r="D4731">
            <v>6400001433</v>
          </cell>
          <cell r="E4731">
            <v>640</v>
          </cell>
        </row>
        <row r="4732">
          <cell r="D4732">
            <v>6400001434</v>
          </cell>
          <cell r="E4732">
            <v>640</v>
          </cell>
        </row>
        <row r="4733">
          <cell r="D4733">
            <v>6400001436</v>
          </cell>
          <cell r="E4733">
            <v>640</v>
          </cell>
        </row>
        <row r="4734">
          <cell r="D4734">
            <v>6400001437</v>
          </cell>
          <cell r="E4734">
            <v>640</v>
          </cell>
        </row>
        <row r="4735">
          <cell r="D4735">
            <v>6400001438</v>
          </cell>
          <cell r="E4735">
            <v>640</v>
          </cell>
        </row>
        <row r="4736">
          <cell r="D4736">
            <v>6400001439</v>
          </cell>
          <cell r="E4736">
            <v>640</v>
          </cell>
        </row>
        <row r="4737">
          <cell r="D4737">
            <v>6400001440</v>
          </cell>
          <cell r="E4737">
            <v>640</v>
          </cell>
        </row>
        <row r="4738">
          <cell r="D4738">
            <v>6400001441</v>
          </cell>
          <cell r="E4738">
            <v>640</v>
          </cell>
        </row>
        <row r="4739">
          <cell r="D4739">
            <v>6400001442</v>
          </cell>
          <cell r="E4739">
            <v>640</v>
          </cell>
        </row>
        <row r="4740">
          <cell r="D4740">
            <v>6400001443</v>
          </cell>
          <cell r="E4740">
            <v>640</v>
          </cell>
        </row>
        <row r="4741">
          <cell r="D4741">
            <v>6400001444</v>
          </cell>
          <cell r="E4741">
            <v>640</v>
          </cell>
        </row>
        <row r="4742">
          <cell r="D4742">
            <v>6400001446</v>
          </cell>
          <cell r="E4742">
            <v>640</v>
          </cell>
        </row>
        <row r="4743">
          <cell r="D4743">
            <v>6400001447</v>
          </cell>
          <cell r="E4743">
            <v>640</v>
          </cell>
        </row>
        <row r="4744">
          <cell r="D4744">
            <v>6400001448</v>
          </cell>
          <cell r="E4744">
            <v>640</v>
          </cell>
        </row>
        <row r="4745">
          <cell r="D4745">
            <v>6400001449</v>
          </cell>
          <cell r="E4745">
            <v>640</v>
          </cell>
        </row>
        <row r="4746">
          <cell r="D4746">
            <v>6400001451</v>
          </cell>
          <cell r="E4746">
            <v>640</v>
          </cell>
        </row>
        <row r="4747">
          <cell r="D4747">
            <v>6400001452</v>
          </cell>
          <cell r="E4747">
            <v>640</v>
          </cell>
        </row>
        <row r="4748">
          <cell r="D4748">
            <v>6400001456</v>
          </cell>
          <cell r="E4748">
            <v>640</v>
          </cell>
        </row>
        <row r="4749">
          <cell r="D4749">
            <v>6400001457</v>
          </cell>
          <cell r="E4749">
            <v>640</v>
          </cell>
        </row>
        <row r="4750">
          <cell r="D4750">
            <v>6400001458</v>
          </cell>
          <cell r="E4750">
            <v>640</v>
          </cell>
        </row>
        <row r="4751">
          <cell r="D4751">
            <v>6400001459</v>
          </cell>
          <cell r="E4751">
            <v>640</v>
          </cell>
        </row>
        <row r="4752">
          <cell r="D4752">
            <v>6400001462</v>
          </cell>
          <cell r="E4752">
            <v>640</v>
          </cell>
        </row>
        <row r="4753">
          <cell r="D4753">
            <v>6400001463</v>
          </cell>
          <cell r="E4753">
            <v>640</v>
          </cell>
        </row>
        <row r="4754">
          <cell r="D4754">
            <v>6400001464</v>
          </cell>
          <cell r="E4754">
            <v>640</v>
          </cell>
        </row>
        <row r="4755">
          <cell r="D4755">
            <v>6400001465</v>
          </cell>
          <cell r="E4755">
            <v>640</v>
          </cell>
        </row>
        <row r="4756">
          <cell r="D4756">
            <v>6400001466</v>
          </cell>
          <cell r="E4756">
            <v>640</v>
          </cell>
        </row>
        <row r="4757">
          <cell r="D4757">
            <v>6400001470</v>
          </cell>
          <cell r="E4757">
            <v>640</v>
          </cell>
        </row>
        <row r="4758">
          <cell r="D4758">
            <v>6400001472</v>
          </cell>
          <cell r="E4758">
            <v>640</v>
          </cell>
        </row>
        <row r="4759">
          <cell r="D4759">
            <v>6400001474</v>
          </cell>
          <cell r="E4759">
            <v>640</v>
          </cell>
        </row>
        <row r="4760">
          <cell r="D4760">
            <v>6400001475</v>
          </cell>
          <cell r="E4760">
            <v>640</v>
          </cell>
        </row>
        <row r="4761">
          <cell r="D4761">
            <v>6400001476</v>
          </cell>
          <cell r="E4761">
            <v>640</v>
          </cell>
        </row>
        <row r="4762">
          <cell r="D4762">
            <v>6400001477</v>
          </cell>
          <cell r="E4762">
            <v>640</v>
          </cell>
        </row>
        <row r="4763">
          <cell r="D4763">
            <v>6400001479</v>
          </cell>
          <cell r="E4763">
            <v>640</v>
          </cell>
        </row>
        <row r="4764">
          <cell r="D4764">
            <v>6400001481</v>
          </cell>
          <cell r="E4764">
            <v>640</v>
          </cell>
        </row>
        <row r="4765">
          <cell r="D4765">
            <v>6400001482</v>
          </cell>
          <cell r="E4765">
            <v>640</v>
          </cell>
        </row>
        <row r="4766">
          <cell r="D4766">
            <v>6400001483</v>
          </cell>
          <cell r="E4766">
            <v>640</v>
          </cell>
        </row>
        <row r="4767">
          <cell r="D4767">
            <v>6400001484</v>
          </cell>
          <cell r="E4767">
            <v>640</v>
          </cell>
        </row>
        <row r="4768">
          <cell r="D4768">
            <v>6400001485</v>
          </cell>
          <cell r="E4768">
            <v>640</v>
          </cell>
        </row>
        <row r="4769">
          <cell r="D4769">
            <v>6400001487</v>
          </cell>
          <cell r="E4769">
            <v>640</v>
          </cell>
        </row>
        <row r="4770">
          <cell r="D4770">
            <v>6400001489</v>
          </cell>
          <cell r="E4770">
            <v>640</v>
          </cell>
        </row>
        <row r="4771">
          <cell r="D4771">
            <v>6400001490</v>
          </cell>
          <cell r="E4771">
            <v>640</v>
          </cell>
        </row>
        <row r="4772">
          <cell r="D4772">
            <v>6400001491</v>
          </cell>
          <cell r="E4772">
            <v>640</v>
          </cell>
        </row>
        <row r="4773">
          <cell r="D4773">
            <v>6400001492</v>
          </cell>
          <cell r="E4773">
            <v>640</v>
          </cell>
        </row>
        <row r="4774">
          <cell r="D4774">
            <v>6400001493</v>
          </cell>
          <cell r="E4774">
            <v>640</v>
          </cell>
        </row>
        <row r="4775">
          <cell r="D4775">
            <v>6400001494</v>
          </cell>
          <cell r="E4775">
            <v>640</v>
          </cell>
        </row>
        <row r="4776">
          <cell r="D4776">
            <v>6400001495</v>
          </cell>
          <cell r="E4776">
            <v>640</v>
          </cell>
        </row>
        <row r="4777">
          <cell r="D4777">
            <v>6400001496</v>
          </cell>
          <cell r="E4777">
            <v>640</v>
          </cell>
        </row>
        <row r="4778">
          <cell r="D4778">
            <v>6400001497</v>
          </cell>
          <cell r="E4778">
            <v>640</v>
          </cell>
        </row>
        <row r="4779">
          <cell r="D4779">
            <v>6400001498</v>
          </cell>
          <cell r="E4779">
            <v>640</v>
          </cell>
        </row>
        <row r="4780">
          <cell r="D4780">
            <v>6400001499</v>
          </cell>
          <cell r="E4780">
            <v>640</v>
          </cell>
        </row>
        <row r="4781">
          <cell r="D4781">
            <v>6400001500</v>
          </cell>
          <cell r="E4781">
            <v>640</v>
          </cell>
        </row>
        <row r="4782">
          <cell r="D4782">
            <v>6400001501</v>
          </cell>
          <cell r="E4782">
            <v>640</v>
          </cell>
        </row>
        <row r="4783">
          <cell r="D4783">
            <v>6400001502</v>
          </cell>
          <cell r="E4783">
            <v>640</v>
          </cell>
        </row>
        <row r="4784">
          <cell r="D4784">
            <v>6400001503</v>
          </cell>
          <cell r="E4784">
            <v>640</v>
          </cell>
        </row>
        <row r="4785">
          <cell r="D4785">
            <v>6400001504</v>
          </cell>
          <cell r="E4785">
            <v>640</v>
          </cell>
        </row>
        <row r="4786">
          <cell r="D4786">
            <v>6400001505</v>
          </cell>
          <cell r="E4786">
            <v>640</v>
          </cell>
        </row>
        <row r="4787">
          <cell r="D4787">
            <v>6400001506</v>
          </cell>
          <cell r="E4787">
            <v>640</v>
          </cell>
        </row>
        <row r="4788">
          <cell r="D4788">
            <v>6400001507</v>
          </cell>
          <cell r="E4788">
            <v>640</v>
          </cell>
        </row>
        <row r="4789">
          <cell r="D4789">
            <v>6400001508</v>
          </cell>
          <cell r="E4789">
            <v>640</v>
          </cell>
        </row>
        <row r="4790">
          <cell r="D4790">
            <v>6400001509</v>
          </cell>
          <cell r="E4790">
            <v>640</v>
          </cell>
        </row>
        <row r="4791">
          <cell r="D4791">
            <v>6400001510</v>
          </cell>
          <cell r="E4791">
            <v>640</v>
          </cell>
        </row>
        <row r="4792">
          <cell r="D4792">
            <v>6400001511</v>
          </cell>
          <cell r="E4792">
            <v>640</v>
          </cell>
        </row>
        <row r="4793">
          <cell r="D4793">
            <v>6400001512</v>
          </cell>
          <cell r="E4793">
            <v>640</v>
          </cell>
        </row>
        <row r="4794">
          <cell r="D4794">
            <v>6400001513</v>
          </cell>
          <cell r="E4794">
            <v>640</v>
          </cell>
        </row>
        <row r="4795">
          <cell r="D4795">
            <v>6400001514</v>
          </cell>
          <cell r="E4795">
            <v>640</v>
          </cell>
        </row>
        <row r="4796">
          <cell r="D4796">
            <v>6400001515</v>
          </cell>
          <cell r="E4796">
            <v>640</v>
          </cell>
        </row>
        <row r="4797">
          <cell r="D4797">
            <v>6400001516</v>
          </cell>
          <cell r="E4797">
            <v>640</v>
          </cell>
        </row>
        <row r="4798">
          <cell r="D4798">
            <v>6400001517</v>
          </cell>
          <cell r="E4798">
            <v>640</v>
          </cell>
        </row>
        <row r="4799">
          <cell r="D4799">
            <v>6400001519</v>
          </cell>
          <cell r="E4799">
            <v>640</v>
          </cell>
        </row>
        <row r="4800">
          <cell r="D4800">
            <v>6400001520</v>
          </cell>
          <cell r="E4800">
            <v>640</v>
          </cell>
        </row>
        <row r="4801">
          <cell r="D4801">
            <v>6400001521</v>
          </cell>
          <cell r="E4801">
            <v>640</v>
          </cell>
        </row>
        <row r="4802">
          <cell r="D4802">
            <v>6400001522</v>
          </cell>
          <cell r="E4802">
            <v>640</v>
          </cell>
        </row>
        <row r="4803">
          <cell r="D4803">
            <v>6400001523</v>
          </cell>
          <cell r="E4803">
            <v>640</v>
          </cell>
        </row>
        <row r="4804">
          <cell r="D4804">
            <v>6400001524</v>
          </cell>
          <cell r="E4804">
            <v>640</v>
          </cell>
        </row>
        <row r="4805">
          <cell r="D4805">
            <v>6400001525</v>
          </cell>
          <cell r="E4805">
            <v>640</v>
          </cell>
        </row>
        <row r="4806">
          <cell r="D4806">
            <v>6400001526</v>
          </cell>
          <cell r="E4806">
            <v>640</v>
          </cell>
        </row>
        <row r="4807">
          <cell r="D4807">
            <v>6400001527</v>
          </cell>
          <cell r="E4807">
            <v>640</v>
          </cell>
        </row>
        <row r="4808">
          <cell r="D4808">
            <v>6400001528</v>
          </cell>
          <cell r="E4808">
            <v>640</v>
          </cell>
        </row>
        <row r="4809">
          <cell r="D4809">
            <v>6400001529</v>
          </cell>
          <cell r="E4809">
            <v>640</v>
          </cell>
        </row>
        <row r="4810">
          <cell r="D4810">
            <v>6400001531</v>
          </cell>
          <cell r="E4810">
            <v>640</v>
          </cell>
        </row>
        <row r="4811">
          <cell r="D4811">
            <v>6400001532</v>
          </cell>
          <cell r="E4811">
            <v>640</v>
          </cell>
        </row>
        <row r="4812">
          <cell r="D4812">
            <v>6400001533</v>
          </cell>
          <cell r="E4812">
            <v>640</v>
          </cell>
        </row>
        <row r="4813">
          <cell r="D4813">
            <v>6400001534</v>
          </cell>
          <cell r="E4813">
            <v>640</v>
          </cell>
        </row>
        <row r="4814">
          <cell r="D4814">
            <v>6400001535</v>
          </cell>
          <cell r="E4814">
            <v>640</v>
          </cell>
        </row>
        <row r="4815">
          <cell r="D4815">
            <v>6400001536</v>
          </cell>
          <cell r="E4815">
            <v>640</v>
          </cell>
        </row>
        <row r="4816">
          <cell r="D4816">
            <v>6400001537</v>
          </cell>
          <cell r="E4816">
            <v>640</v>
          </cell>
        </row>
        <row r="4817">
          <cell r="D4817">
            <v>6400001538</v>
          </cell>
          <cell r="E4817">
            <v>640</v>
          </cell>
        </row>
        <row r="4818">
          <cell r="D4818">
            <v>6400001539</v>
          </cell>
          <cell r="E4818">
            <v>640</v>
          </cell>
        </row>
        <row r="4819">
          <cell r="D4819">
            <v>6400001540</v>
          </cell>
          <cell r="E4819">
            <v>640</v>
          </cell>
        </row>
        <row r="4820">
          <cell r="D4820">
            <v>6400001541</v>
          </cell>
          <cell r="E4820">
            <v>640</v>
          </cell>
        </row>
        <row r="4821">
          <cell r="D4821">
            <v>6400001542</v>
          </cell>
          <cell r="E4821">
            <v>640</v>
          </cell>
        </row>
        <row r="4822">
          <cell r="D4822">
            <v>6400001543</v>
          </cell>
          <cell r="E4822">
            <v>640</v>
          </cell>
        </row>
        <row r="4823">
          <cell r="D4823">
            <v>6400001544</v>
          </cell>
          <cell r="E4823">
            <v>640</v>
          </cell>
        </row>
        <row r="4824">
          <cell r="D4824">
            <v>6400001545</v>
          </cell>
          <cell r="E4824">
            <v>640</v>
          </cell>
        </row>
        <row r="4825">
          <cell r="D4825">
            <v>6400001546</v>
          </cell>
          <cell r="E4825">
            <v>640</v>
          </cell>
        </row>
        <row r="4826">
          <cell r="D4826">
            <v>6400001547</v>
          </cell>
          <cell r="E4826">
            <v>640</v>
          </cell>
        </row>
        <row r="4827">
          <cell r="D4827">
            <v>6400001548</v>
          </cell>
          <cell r="E4827">
            <v>640</v>
          </cell>
        </row>
        <row r="4828">
          <cell r="D4828">
            <v>6400001549</v>
          </cell>
          <cell r="E4828">
            <v>640</v>
          </cell>
        </row>
        <row r="4829">
          <cell r="D4829">
            <v>6400001550</v>
          </cell>
          <cell r="E4829">
            <v>640</v>
          </cell>
        </row>
        <row r="4830">
          <cell r="D4830">
            <v>6400001551</v>
          </cell>
          <cell r="E4830">
            <v>640</v>
          </cell>
        </row>
        <row r="4831">
          <cell r="D4831">
            <v>6400001552</v>
          </cell>
          <cell r="E4831">
            <v>640</v>
          </cell>
        </row>
        <row r="4832">
          <cell r="D4832">
            <v>6400001553</v>
          </cell>
          <cell r="E4832">
            <v>640</v>
          </cell>
        </row>
        <row r="4833">
          <cell r="D4833">
            <v>6400001554</v>
          </cell>
          <cell r="E4833">
            <v>640</v>
          </cell>
        </row>
        <row r="4834">
          <cell r="D4834">
            <v>6400001555</v>
          </cell>
          <cell r="E4834">
            <v>640</v>
          </cell>
        </row>
        <row r="4835">
          <cell r="D4835">
            <v>6400001556</v>
          </cell>
          <cell r="E4835">
            <v>640</v>
          </cell>
        </row>
        <row r="4836">
          <cell r="D4836">
            <v>6400001557</v>
          </cell>
          <cell r="E4836">
            <v>640</v>
          </cell>
        </row>
        <row r="4837">
          <cell r="D4837">
            <v>6400001558</v>
          </cell>
          <cell r="E4837">
            <v>640</v>
          </cell>
        </row>
        <row r="4838">
          <cell r="D4838">
            <v>6400001559</v>
          </cell>
          <cell r="E4838">
            <v>640</v>
          </cell>
        </row>
        <row r="4839">
          <cell r="D4839">
            <v>6400001560</v>
          </cell>
          <cell r="E4839">
            <v>640</v>
          </cell>
        </row>
        <row r="4840">
          <cell r="D4840">
            <v>6400001561</v>
          </cell>
          <cell r="E4840">
            <v>640</v>
          </cell>
        </row>
        <row r="4841">
          <cell r="D4841">
            <v>6400001562</v>
          </cell>
          <cell r="E4841">
            <v>640</v>
          </cell>
        </row>
        <row r="4842">
          <cell r="D4842">
            <v>6400001563</v>
          </cell>
          <cell r="E4842">
            <v>640</v>
          </cell>
        </row>
        <row r="4843">
          <cell r="D4843">
            <v>6400001564</v>
          </cell>
          <cell r="E4843">
            <v>640</v>
          </cell>
        </row>
        <row r="4844">
          <cell r="D4844">
            <v>6400001565</v>
          </cell>
          <cell r="E4844">
            <v>640</v>
          </cell>
        </row>
        <row r="4845">
          <cell r="D4845">
            <v>6400001566</v>
          </cell>
          <cell r="E4845">
            <v>640</v>
          </cell>
        </row>
        <row r="4846">
          <cell r="D4846">
            <v>6400001567</v>
          </cell>
          <cell r="E4846">
            <v>640</v>
          </cell>
        </row>
        <row r="4847">
          <cell r="D4847">
            <v>6400001568</v>
          </cell>
          <cell r="E4847">
            <v>640</v>
          </cell>
        </row>
        <row r="4848">
          <cell r="D4848">
            <v>6400001569</v>
          </cell>
          <cell r="E4848">
            <v>640</v>
          </cell>
        </row>
        <row r="4849">
          <cell r="D4849">
            <v>6400001570</v>
          </cell>
          <cell r="E4849">
            <v>640</v>
          </cell>
        </row>
        <row r="4850">
          <cell r="D4850">
            <v>6400001571</v>
          </cell>
          <cell r="E4850">
            <v>640</v>
          </cell>
        </row>
        <row r="4851">
          <cell r="D4851">
            <v>6400001572</v>
          </cell>
          <cell r="E4851">
            <v>640</v>
          </cell>
        </row>
        <row r="4852">
          <cell r="D4852">
            <v>6400001573</v>
          </cell>
          <cell r="E4852">
            <v>640</v>
          </cell>
        </row>
        <row r="4853">
          <cell r="D4853">
            <v>6400001574</v>
          </cell>
          <cell r="E4853">
            <v>640</v>
          </cell>
        </row>
        <row r="4854">
          <cell r="D4854">
            <v>6400001575</v>
          </cell>
          <cell r="E4854">
            <v>640</v>
          </cell>
        </row>
        <row r="4855">
          <cell r="D4855">
            <v>6400001576</v>
          </cell>
          <cell r="E4855">
            <v>640</v>
          </cell>
        </row>
        <row r="4856">
          <cell r="D4856">
            <v>6400001577</v>
          </cell>
          <cell r="E4856">
            <v>640</v>
          </cell>
        </row>
        <row r="4857">
          <cell r="D4857">
            <v>6400001578</v>
          </cell>
          <cell r="E4857">
            <v>640</v>
          </cell>
        </row>
        <row r="4858">
          <cell r="D4858">
            <v>6400001579</v>
          </cell>
          <cell r="E4858">
            <v>640</v>
          </cell>
        </row>
        <row r="4859">
          <cell r="D4859">
            <v>6400001580</v>
          </cell>
          <cell r="E4859">
            <v>640</v>
          </cell>
        </row>
        <row r="4860">
          <cell r="D4860">
            <v>6400001581</v>
          </cell>
          <cell r="E4860">
            <v>640</v>
          </cell>
        </row>
        <row r="4861">
          <cell r="D4861">
            <v>6400001582</v>
          </cell>
          <cell r="E4861">
            <v>640</v>
          </cell>
        </row>
        <row r="4862">
          <cell r="D4862">
            <v>6400001583</v>
          </cell>
          <cell r="E4862">
            <v>640</v>
          </cell>
        </row>
        <row r="4863">
          <cell r="D4863">
            <v>6400001584</v>
          </cell>
          <cell r="E4863">
            <v>640</v>
          </cell>
        </row>
        <row r="4864">
          <cell r="D4864">
            <v>6400001585</v>
          </cell>
          <cell r="E4864">
            <v>640</v>
          </cell>
        </row>
        <row r="4865">
          <cell r="D4865">
            <v>6400001586</v>
          </cell>
          <cell r="E4865">
            <v>640</v>
          </cell>
        </row>
        <row r="4866">
          <cell r="D4866">
            <v>6400001587</v>
          </cell>
          <cell r="E4866">
            <v>640</v>
          </cell>
        </row>
        <row r="4867">
          <cell r="D4867">
            <v>6400001588</v>
          </cell>
          <cell r="E4867">
            <v>640</v>
          </cell>
        </row>
        <row r="4868">
          <cell r="D4868">
            <v>6400001589</v>
          </cell>
          <cell r="E4868">
            <v>640</v>
          </cell>
        </row>
        <row r="4869">
          <cell r="D4869">
            <v>6400001590</v>
          </cell>
          <cell r="E4869">
            <v>640</v>
          </cell>
        </row>
        <row r="4870">
          <cell r="D4870">
            <v>6400001591</v>
          </cell>
          <cell r="E4870">
            <v>640</v>
          </cell>
        </row>
        <row r="4871">
          <cell r="D4871">
            <v>6400001592</v>
          </cell>
          <cell r="E4871">
            <v>640</v>
          </cell>
        </row>
        <row r="4872">
          <cell r="D4872">
            <v>6400001593</v>
          </cell>
          <cell r="E4872">
            <v>640</v>
          </cell>
        </row>
        <row r="4873">
          <cell r="D4873">
            <v>6400001594</v>
          </cell>
          <cell r="E4873">
            <v>640</v>
          </cell>
        </row>
        <row r="4874">
          <cell r="D4874">
            <v>6400001595</v>
          </cell>
          <cell r="E4874">
            <v>640</v>
          </cell>
        </row>
        <row r="4875">
          <cell r="D4875">
            <v>6400001596</v>
          </cell>
          <cell r="E4875">
            <v>640</v>
          </cell>
        </row>
        <row r="4876">
          <cell r="D4876">
            <v>6400001597</v>
          </cell>
          <cell r="E4876">
            <v>640</v>
          </cell>
        </row>
        <row r="4877">
          <cell r="D4877">
            <v>6400001598</v>
          </cell>
          <cell r="E4877">
            <v>640</v>
          </cell>
        </row>
        <row r="4878">
          <cell r="D4878">
            <v>6400001599</v>
          </cell>
          <cell r="E4878">
            <v>640</v>
          </cell>
        </row>
        <row r="4879">
          <cell r="D4879">
            <v>6400001600</v>
          </cell>
          <cell r="E4879">
            <v>640</v>
          </cell>
        </row>
        <row r="4880">
          <cell r="D4880">
            <v>6400001601</v>
          </cell>
          <cell r="E4880">
            <v>640</v>
          </cell>
        </row>
        <row r="4881">
          <cell r="D4881">
            <v>6400001602</v>
          </cell>
          <cell r="E4881">
            <v>640</v>
          </cell>
        </row>
        <row r="4882">
          <cell r="D4882">
            <v>6400001603</v>
          </cell>
          <cell r="E4882">
            <v>640</v>
          </cell>
        </row>
        <row r="4883">
          <cell r="D4883">
            <v>6400001604</v>
          </cell>
          <cell r="E4883">
            <v>640</v>
          </cell>
        </row>
        <row r="4884">
          <cell r="D4884">
            <v>6400001605</v>
          </cell>
          <cell r="E4884">
            <v>640</v>
          </cell>
        </row>
        <row r="4885">
          <cell r="D4885">
            <v>6400001606</v>
          </cell>
          <cell r="E4885">
            <v>640</v>
          </cell>
        </row>
        <row r="4886">
          <cell r="D4886">
            <v>6400001607</v>
          </cell>
          <cell r="E4886">
            <v>640</v>
          </cell>
        </row>
        <row r="4887">
          <cell r="D4887">
            <v>6400001608</v>
          </cell>
          <cell r="E4887">
            <v>640</v>
          </cell>
        </row>
        <row r="4888">
          <cell r="D4888">
            <v>6400001609</v>
          </cell>
          <cell r="E4888">
            <v>640</v>
          </cell>
        </row>
        <row r="4889">
          <cell r="D4889">
            <v>6400001610</v>
          </cell>
          <cell r="E4889">
            <v>640</v>
          </cell>
        </row>
        <row r="4890">
          <cell r="D4890">
            <v>6400001611</v>
          </cell>
          <cell r="E4890">
            <v>640</v>
          </cell>
        </row>
        <row r="4891">
          <cell r="D4891">
            <v>6400001612</v>
          </cell>
          <cell r="E4891">
            <v>640</v>
          </cell>
        </row>
        <row r="4892">
          <cell r="D4892">
            <v>6400001613</v>
          </cell>
          <cell r="E4892">
            <v>640</v>
          </cell>
        </row>
        <row r="4893">
          <cell r="D4893">
            <v>6400001614</v>
          </cell>
          <cell r="E4893">
            <v>640</v>
          </cell>
        </row>
        <row r="4894">
          <cell r="D4894">
            <v>6400001615</v>
          </cell>
          <cell r="E4894">
            <v>640</v>
          </cell>
        </row>
        <row r="4895">
          <cell r="D4895">
            <v>6400001616</v>
          </cell>
          <cell r="E4895">
            <v>640</v>
          </cell>
        </row>
        <row r="4896">
          <cell r="D4896">
            <v>6400001617</v>
          </cell>
          <cell r="E4896">
            <v>640</v>
          </cell>
        </row>
        <row r="4897">
          <cell r="D4897">
            <v>6400001618</v>
          </cell>
          <cell r="E4897">
            <v>640</v>
          </cell>
        </row>
        <row r="4898">
          <cell r="D4898">
            <v>6400001619</v>
          </cell>
          <cell r="E4898">
            <v>640</v>
          </cell>
        </row>
        <row r="4899">
          <cell r="D4899">
            <v>6400001620</v>
          </cell>
          <cell r="E4899">
            <v>640</v>
          </cell>
        </row>
        <row r="4900">
          <cell r="D4900">
            <v>6400001621</v>
          </cell>
          <cell r="E4900">
            <v>640</v>
          </cell>
        </row>
        <row r="4901">
          <cell r="D4901">
            <v>6400001622</v>
          </cell>
          <cell r="E4901">
            <v>640</v>
          </cell>
        </row>
        <row r="4902">
          <cell r="D4902">
            <v>6400001623</v>
          </cell>
          <cell r="E4902">
            <v>640</v>
          </cell>
        </row>
        <row r="4903">
          <cell r="D4903">
            <v>6400001624</v>
          </cell>
          <cell r="E4903">
            <v>640</v>
          </cell>
        </row>
        <row r="4904">
          <cell r="D4904">
            <v>6400001625</v>
          </cell>
          <cell r="E4904">
            <v>640</v>
          </cell>
        </row>
        <row r="4905">
          <cell r="D4905">
            <v>6400001626</v>
          </cell>
          <cell r="E4905">
            <v>640</v>
          </cell>
        </row>
        <row r="4906">
          <cell r="D4906">
            <v>6400001627</v>
          </cell>
          <cell r="E4906">
            <v>640</v>
          </cell>
        </row>
        <row r="4907">
          <cell r="D4907">
            <v>6400001628</v>
          </cell>
          <cell r="E4907">
            <v>640</v>
          </cell>
        </row>
        <row r="4908">
          <cell r="D4908">
            <v>6400001629</v>
          </cell>
          <cell r="E4908">
            <v>640</v>
          </cell>
        </row>
        <row r="4909">
          <cell r="D4909">
            <v>6400001630</v>
          </cell>
          <cell r="E4909">
            <v>640</v>
          </cell>
        </row>
        <row r="4910">
          <cell r="D4910">
            <v>6400001631</v>
          </cell>
          <cell r="E4910">
            <v>640</v>
          </cell>
        </row>
        <row r="4911">
          <cell r="D4911">
            <v>6400001632</v>
          </cell>
          <cell r="E4911">
            <v>640</v>
          </cell>
        </row>
        <row r="4912">
          <cell r="D4912">
            <v>6400001633</v>
          </cell>
          <cell r="E4912">
            <v>640</v>
          </cell>
        </row>
        <row r="4913">
          <cell r="D4913">
            <v>6400001634</v>
          </cell>
          <cell r="E4913">
            <v>640</v>
          </cell>
        </row>
        <row r="4914">
          <cell r="D4914">
            <v>6400001635</v>
          </cell>
          <cell r="E4914">
            <v>640</v>
          </cell>
        </row>
        <row r="4915">
          <cell r="D4915">
            <v>6400001636</v>
          </cell>
          <cell r="E4915">
            <v>640</v>
          </cell>
        </row>
        <row r="4916">
          <cell r="D4916">
            <v>6400001637</v>
          </cell>
          <cell r="E4916">
            <v>640</v>
          </cell>
        </row>
        <row r="4917">
          <cell r="D4917">
            <v>6400001638</v>
          </cell>
          <cell r="E4917">
            <v>640</v>
          </cell>
        </row>
        <row r="4918">
          <cell r="D4918">
            <v>6400001639</v>
          </cell>
          <cell r="E4918">
            <v>640</v>
          </cell>
        </row>
        <row r="4919">
          <cell r="D4919">
            <v>6400001640</v>
          </cell>
          <cell r="E4919">
            <v>640</v>
          </cell>
        </row>
        <row r="4920">
          <cell r="D4920">
            <v>6400001641</v>
          </cell>
          <cell r="E4920">
            <v>640</v>
          </cell>
        </row>
        <row r="4921">
          <cell r="D4921">
            <v>6400001642</v>
          </cell>
          <cell r="E4921">
            <v>640</v>
          </cell>
        </row>
        <row r="4922">
          <cell r="D4922">
            <v>6400001643</v>
          </cell>
          <cell r="E4922">
            <v>640</v>
          </cell>
        </row>
        <row r="4923">
          <cell r="D4923">
            <v>6400001644</v>
          </cell>
          <cell r="E4923">
            <v>640</v>
          </cell>
        </row>
        <row r="4924">
          <cell r="D4924">
            <v>6400001645</v>
          </cell>
          <cell r="E4924">
            <v>640</v>
          </cell>
        </row>
        <row r="4925">
          <cell r="D4925">
            <v>6400001646</v>
          </cell>
          <cell r="E4925">
            <v>640</v>
          </cell>
        </row>
        <row r="4926">
          <cell r="D4926">
            <v>6400001647</v>
          </cell>
          <cell r="E4926">
            <v>640</v>
          </cell>
        </row>
        <row r="4927">
          <cell r="D4927">
            <v>6400001648</v>
          </cell>
          <cell r="E4927">
            <v>640</v>
          </cell>
        </row>
        <row r="4928">
          <cell r="D4928">
            <v>6400001649</v>
          </cell>
          <cell r="E4928">
            <v>640</v>
          </cell>
        </row>
        <row r="4929">
          <cell r="D4929">
            <v>6400001650</v>
          </cell>
          <cell r="E4929">
            <v>640</v>
          </cell>
        </row>
        <row r="4930">
          <cell r="D4930">
            <v>6400001651</v>
          </cell>
          <cell r="E4930">
            <v>640</v>
          </cell>
        </row>
        <row r="4931">
          <cell r="D4931">
            <v>6400001652</v>
          </cell>
          <cell r="E4931">
            <v>640</v>
          </cell>
        </row>
        <row r="4932">
          <cell r="D4932">
            <v>6400001653</v>
          </cell>
          <cell r="E4932">
            <v>640</v>
          </cell>
        </row>
        <row r="4933">
          <cell r="D4933">
            <v>6400001654</v>
          </cell>
          <cell r="E4933">
            <v>640</v>
          </cell>
        </row>
        <row r="4934">
          <cell r="D4934">
            <v>6400001655</v>
          </cell>
          <cell r="E4934">
            <v>640</v>
          </cell>
        </row>
        <row r="4935">
          <cell r="D4935">
            <v>6400001656</v>
          </cell>
          <cell r="E4935">
            <v>640</v>
          </cell>
        </row>
        <row r="4936">
          <cell r="D4936">
            <v>6400001657</v>
          </cell>
          <cell r="E4936">
            <v>640</v>
          </cell>
        </row>
        <row r="4937">
          <cell r="D4937">
            <v>6400001658</v>
          </cell>
          <cell r="E4937">
            <v>640</v>
          </cell>
        </row>
        <row r="4938">
          <cell r="D4938">
            <v>6400001659</v>
          </cell>
          <cell r="E4938">
            <v>640</v>
          </cell>
        </row>
        <row r="4939">
          <cell r="D4939">
            <v>6400001660</v>
          </cell>
          <cell r="E4939">
            <v>640</v>
          </cell>
        </row>
        <row r="4940">
          <cell r="D4940">
            <v>6400001661</v>
          </cell>
          <cell r="E4940">
            <v>640</v>
          </cell>
        </row>
        <row r="4941">
          <cell r="D4941">
            <v>6400001662</v>
          </cell>
          <cell r="E4941">
            <v>640</v>
          </cell>
        </row>
        <row r="4942">
          <cell r="D4942">
            <v>6400001663</v>
          </cell>
          <cell r="E4942">
            <v>640</v>
          </cell>
        </row>
        <row r="4943">
          <cell r="D4943">
            <v>6400001664</v>
          </cell>
          <cell r="E4943">
            <v>640</v>
          </cell>
        </row>
        <row r="4944">
          <cell r="D4944">
            <v>6400001665</v>
          </cell>
          <cell r="E4944">
            <v>640</v>
          </cell>
        </row>
        <row r="4945">
          <cell r="D4945">
            <v>6400001666</v>
          </cell>
          <cell r="E4945">
            <v>640</v>
          </cell>
        </row>
        <row r="4946">
          <cell r="D4946">
            <v>6400001667</v>
          </cell>
          <cell r="E4946">
            <v>640</v>
          </cell>
        </row>
        <row r="4947">
          <cell r="D4947">
            <v>6400001668</v>
          </cell>
          <cell r="E4947">
            <v>640</v>
          </cell>
        </row>
        <row r="4948">
          <cell r="D4948">
            <v>6400001669</v>
          </cell>
          <cell r="E4948">
            <v>640</v>
          </cell>
        </row>
        <row r="4949">
          <cell r="D4949">
            <v>6400001670</v>
          </cell>
          <cell r="E4949">
            <v>640</v>
          </cell>
        </row>
        <row r="4950">
          <cell r="D4950">
            <v>6400001671</v>
          </cell>
          <cell r="E4950">
            <v>640</v>
          </cell>
        </row>
        <row r="4951">
          <cell r="D4951">
            <v>6400001672</v>
          </cell>
          <cell r="E4951">
            <v>640</v>
          </cell>
        </row>
        <row r="4952">
          <cell r="D4952">
            <v>6400001673</v>
          </cell>
          <cell r="E4952">
            <v>640</v>
          </cell>
        </row>
        <row r="4953">
          <cell r="D4953">
            <v>6400001674</v>
          </cell>
          <cell r="E4953">
            <v>640</v>
          </cell>
        </row>
        <row r="4954">
          <cell r="D4954">
            <v>6400001675</v>
          </cell>
          <cell r="E4954">
            <v>640</v>
          </cell>
        </row>
        <row r="4955">
          <cell r="D4955">
            <v>6400001676</v>
          </cell>
          <cell r="E4955">
            <v>640</v>
          </cell>
        </row>
        <row r="4956">
          <cell r="D4956">
            <v>6400001677</v>
          </cell>
          <cell r="E4956">
            <v>640</v>
          </cell>
        </row>
        <row r="4957">
          <cell r="D4957">
            <v>6400001678</v>
          </cell>
          <cell r="E4957">
            <v>640</v>
          </cell>
        </row>
        <row r="4958">
          <cell r="D4958">
            <v>6400001679</v>
          </cell>
          <cell r="E4958">
            <v>640</v>
          </cell>
        </row>
        <row r="4959">
          <cell r="D4959">
            <v>6400001680</v>
          </cell>
          <cell r="E4959">
            <v>640</v>
          </cell>
        </row>
        <row r="4960">
          <cell r="D4960">
            <v>6400001681</v>
          </cell>
          <cell r="E4960">
            <v>640</v>
          </cell>
        </row>
        <row r="4961">
          <cell r="D4961">
            <v>6400001682</v>
          </cell>
          <cell r="E4961">
            <v>640</v>
          </cell>
        </row>
        <row r="4962">
          <cell r="D4962">
            <v>6400001683</v>
          </cell>
          <cell r="E4962">
            <v>640</v>
          </cell>
        </row>
        <row r="4963">
          <cell r="D4963">
            <v>6400001684</v>
          </cell>
          <cell r="E4963">
            <v>640</v>
          </cell>
        </row>
        <row r="4964">
          <cell r="D4964">
            <v>6400001685</v>
          </cell>
          <cell r="E4964">
            <v>640</v>
          </cell>
        </row>
        <row r="4965">
          <cell r="D4965">
            <v>6400001686</v>
          </cell>
          <cell r="E4965">
            <v>640</v>
          </cell>
        </row>
        <row r="4966">
          <cell r="D4966">
            <v>6400001687</v>
          </cell>
          <cell r="E4966">
            <v>640</v>
          </cell>
        </row>
        <row r="4967">
          <cell r="D4967">
            <v>6400001688</v>
          </cell>
          <cell r="E4967">
            <v>640</v>
          </cell>
        </row>
        <row r="4968">
          <cell r="D4968">
            <v>6400001689</v>
          </cell>
          <cell r="E4968">
            <v>640</v>
          </cell>
        </row>
        <row r="4969">
          <cell r="D4969">
            <v>6400001690</v>
          </cell>
          <cell r="E4969">
            <v>640</v>
          </cell>
        </row>
        <row r="4970">
          <cell r="D4970">
            <v>6400001691</v>
          </cell>
          <cell r="E4970">
            <v>640</v>
          </cell>
        </row>
        <row r="4971">
          <cell r="D4971">
            <v>6400001692</v>
          </cell>
          <cell r="E4971">
            <v>640</v>
          </cell>
        </row>
        <row r="4972">
          <cell r="D4972">
            <v>6400001693</v>
          </cell>
          <cell r="E4972">
            <v>640</v>
          </cell>
        </row>
        <row r="4973">
          <cell r="D4973">
            <v>6400001694</v>
          </cell>
          <cell r="E4973">
            <v>640</v>
          </cell>
        </row>
        <row r="4974">
          <cell r="D4974">
            <v>6400001695</v>
          </cell>
          <cell r="E4974">
            <v>640</v>
          </cell>
        </row>
        <row r="4975">
          <cell r="D4975">
            <v>6400001696</v>
          </cell>
          <cell r="E4975">
            <v>640</v>
          </cell>
        </row>
        <row r="4976">
          <cell r="D4976">
            <v>6400001697</v>
          </cell>
          <cell r="E4976">
            <v>640</v>
          </cell>
        </row>
        <row r="4977">
          <cell r="D4977">
            <v>6400001698</v>
          </cell>
          <cell r="E4977">
            <v>640</v>
          </cell>
        </row>
        <row r="4978">
          <cell r="D4978">
            <v>6400001699</v>
          </cell>
          <cell r="E4978">
            <v>640</v>
          </cell>
        </row>
        <row r="4979">
          <cell r="D4979">
            <v>6400001700</v>
          </cell>
          <cell r="E4979">
            <v>640</v>
          </cell>
        </row>
        <row r="4980">
          <cell r="D4980">
            <v>6400001701</v>
          </cell>
          <cell r="E4980">
            <v>640</v>
          </cell>
        </row>
        <row r="4981">
          <cell r="D4981">
            <v>6400001702</v>
          </cell>
          <cell r="E4981">
            <v>640</v>
          </cell>
        </row>
        <row r="4982">
          <cell r="D4982">
            <v>6400001703</v>
          </cell>
          <cell r="E4982">
            <v>640</v>
          </cell>
        </row>
        <row r="4983">
          <cell r="D4983">
            <v>6400001704</v>
          </cell>
          <cell r="E4983">
            <v>640</v>
          </cell>
        </row>
        <row r="4984">
          <cell r="D4984">
            <v>6400001705</v>
          </cell>
          <cell r="E4984">
            <v>640</v>
          </cell>
        </row>
        <row r="4985">
          <cell r="D4985">
            <v>6400001706</v>
          </cell>
          <cell r="E4985">
            <v>640</v>
          </cell>
        </row>
        <row r="4986">
          <cell r="D4986">
            <v>6400001707</v>
          </cell>
          <cell r="E4986">
            <v>640</v>
          </cell>
        </row>
        <row r="4987">
          <cell r="D4987">
            <v>6400001708</v>
          </cell>
          <cell r="E4987">
            <v>640</v>
          </cell>
        </row>
        <row r="4988">
          <cell r="D4988">
            <v>6400001709</v>
          </cell>
          <cell r="E4988">
            <v>640</v>
          </cell>
        </row>
        <row r="4989">
          <cell r="D4989">
            <v>6400001710</v>
          </cell>
          <cell r="E4989">
            <v>640</v>
          </cell>
        </row>
        <row r="4990">
          <cell r="D4990">
            <v>6400001711</v>
          </cell>
          <cell r="E4990">
            <v>640</v>
          </cell>
        </row>
        <row r="4991">
          <cell r="D4991">
            <v>6400001712</v>
          </cell>
          <cell r="E4991">
            <v>640</v>
          </cell>
        </row>
        <row r="4992">
          <cell r="D4992">
            <v>6400001713</v>
          </cell>
          <cell r="E4992">
            <v>640</v>
          </cell>
        </row>
        <row r="4993">
          <cell r="D4993">
            <v>6400001714</v>
          </cell>
          <cell r="E4993">
            <v>640</v>
          </cell>
        </row>
        <row r="4994">
          <cell r="D4994">
            <v>6400001715</v>
          </cell>
          <cell r="E4994">
            <v>640</v>
          </cell>
        </row>
        <row r="4995">
          <cell r="D4995">
            <v>6400001716</v>
          </cell>
          <cell r="E4995">
            <v>640</v>
          </cell>
        </row>
        <row r="4996">
          <cell r="D4996">
            <v>6400001717</v>
          </cell>
          <cell r="E4996">
            <v>640</v>
          </cell>
        </row>
        <row r="4997">
          <cell r="D4997">
            <v>6400001718</v>
          </cell>
          <cell r="E4997">
            <v>640</v>
          </cell>
        </row>
        <row r="4998">
          <cell r="D4998">
            <v>6400001719</v>
          </cell>
          <cell r="E4998">
            <v>640</v>
          </cell>
        </row>
        <row r="4999">
          <cell r="D4999">
            <v>6400001720</v>
          </cell>
          <cell r="E4999">
            <v>640</v>
          </cell>
        </row>
        <row r="5000">
          <cell r="D5000">
            <v>6400001721</v>
          </cell>
          <cell r="E5000">
            <v>640</v>
          </cell>
        </row>
        <row r="5001">
          <cell r="D5001">
            <v>6400001722</v>
          </cell>
          <cell r="E5001">
            <v>640</v>
          </cell>
        </row>
        <row r="5002">
          <cell r="D5002">
            <v>6400001723</v>
          </cell>
          <cell r="E5002">
            <v>640</v>
          </cell>
        </row>
        <row r="5003">
          <cell r="D5003">
            <v>6400001724</v>
          </cell>
          <cell r="E5003">
            <v>640</v>
          </cell>
        </row>
        <row r="5004">
          <cell r="D5004">
            <v>6400001725</v>
          </cell>
          <cell r="E5004">
            <v>640</v>
          </cell>
        </row>
        <row r="5005">
          <cell r="D5005">
            <v>6400001726</v>
          </cell>
          <cell r="E5005">
            <v>640</v>
          </cell>
        </row>
        <row r="5006">
          <cell r="D5006">
            <v>6400001727</v>
          </cell>
          <cell r="E5006">
            <v>640</v>
          </cell>
        </row>
        <row r="5007">
          <cell r="D5007">
            <v>6400001728</v>
          </cell>
          <cell r="E5007">
            <v>640</v>
          </cell>
        </row>
        <row r="5008">
          <cell r="D5008">
            <v>6400001729</v>
          </cell>
          <cell r="E5008">
            <v>640</v>
          </cell>
        </row>
        <row r="5009">
          <cell r="D5009">
            <v>6400001730</v>
          </cell>
          <cell r="E5009">
            <v>640</v>
          </cell>
        </row>
        <row r="5010">
          <cell r="D5010">
            <v>6400001731</v>
          </cell>
          <cell r="E5010">
            <v>640</v>
          </cell>
        </row>
        <row r="5011">
          <cell r="D5011">
            <v>6400001732</v>
          </cell>
          <cell r="E5011">
            <v>640</v>
          </cell>
        </row>
        <row r="5012">
          <cell r="D5012">
            <v>6400001733</v>
          </cell>
          <cell r="E5012">
            <v>640</v>
          </cell>
        </row>
        <row r="5013">
          <cell r="D5013">
            <v>6400001734</v>
          </cell>
          <cell r="E5013">
            <v>640</v>
          </cell>
        </row>
        <row r="5014">
          <cell r="D5014">
            <v>6400001735</v>
          </cell>
          <cell r="E5014">
            <v>640</v>
          </cell>
        </row>
        <row r="5015">
          <cell r="D5015">
            <v>6400001736</v>
          </cell>
          <cell r="E5015">
            <v>640</v>
          </cell>
        </row>
        <row r="5016">
          <cell r="D5016">
            <v>6400001737</v>
          </cell>
          <cell r="E5016">
            <v>640</v>
          </cell>
        </row>
        <row r="5017">
          <cell r="D5017">
            <v>6400001738</v>
          </cell>
          <cell r="E5017">
            <v>640</v>
          </cell>
        </row>
        <row r="5018">
          <cell r="D5018">
            <v>6400001739</v>
          </cell>
          <cell r="E5018">
            <v>640</v>
          </cell>
        </row>
        <row r="5019">
          <cell r="D5019">
            <v>6400001740</v>
          </cell>
          <cell r="E5019">
            <v>640</v>
          </cell>
        </row>
        <row r="5020">
          <cell r="D5020">
            <v>6400001741</v>
          </cell>
          <cell r="E5020">
            <v>640</v>
          </cell>
        </row>
        <row r="5021">
          <cell r="D5021">
            <v>6400001742</v>
          </cell>
          <cell r="E5021">
            <v>640</v>
          </cell>
        </row>
        <row r="5022">
          <cell r="D5022">
            <v>6400001743</v>
          </cell>
          <cell r="E5022">
            <v>640</v>
          </cell>
        </row>
        <row r="5023">
          <cell r="D5023">
            <v>6400001744</v>
          </cell>
          <cell r="E5023">
            <v>640</v>
          </cell>
        </row>
        <row r="5024">
          <cell r="D5024">
            <v>6400001745</v>
          </cell>
          <cell r="E5024">
            <v>640</v>
          </cell>
        </row>
        <row r="5025">
          <cell r="D5025">
            <v>6400001746</v>
          </cell>
          <cell r="E5025">
            <v>640</v>
          </cell>
        </row>
        <row r="5026">
          <cell r="D5026">
            <v>6400001747</v>
          </cell>
          <cell r="E5026">
            <v>640</v>
          </cell>
        </row>
        <row r="5027">
          <cell r="D5027">
            <v>6400001748</v>
          </cell>
          <cell r="E5027">
            <v>640</v>
          </cell>
        </row>
        <row r="5028">
          <cell r="D5028">
            <v>6400001749</v>
          </cell>
          <cell r="E5028">
            <v>640</v>
          </cell>
        </row>
        <row r="5029">
          <cell r="D5029">
            <v>6400001750</v>
          </cell>
          <cell r="E5029">
            <v>640</v>
          </cell>
        </row>
        <row r="5030">
          <cell r="D5030">
            <v>6400001751</v>
          </cell>
          <cell r="E5030">
            <v>640</v>
          </cell>
        </row>
        <row r="5031">
          <cell r="D5031">
            <v>6400001752</v>
          </cell>
          <cell r="E5031">
            <v>640</v>
          </cell>
        </row>
        <row r="5032">
          <cell r="D5032">
            <v>6400001753</v>
          </cell>
          <cell r="E5032">
            <v>640</v>
          </cell>
        </row>
        <row r="5033">
          <cell r="D5033">
            <v>6400001754</v>
          </cell>
          <cell r="E5033">
            <v>640</v>
          </cell>
        </row>
        <row r="5034">
          <cell r="D5034">
            <v>6400001755</v>
          </cell>
          <cell r="E5034">
            <v>640</v>
          </cell>
        </row>
        <row r="5035">
          <cell r="D5035">
            <v>6400001756</v>
          </cell>
          <cell r="E5035">
            <v>640</v>
          </cell>
        </row>
        <row r="5036">
          <cell r="D5036">
            <v>6400001757</v>
          </cell>
          <cell r="E5036">
            <v>640</v>
          </cell>
        </row>
        <row r="5037">
          <cell r="D5037">
            <v>6400001758</v>
          </cell>
          <cell r="E5037">
            <v>640</v>
          </cell>
        </row>
        <row r="5038">
          <cell r="D5038">
            <v>6400001759</v>
          </cell>
          <cell r="E5038">
            <v>640</v>
          </cell>
        </row>
        <row r="5039">
          <cell r="D5039">
            <v>6400001760</v>
          </cell>
          <cell r="E5039">
            <v>640</v>
          </cell>
        </row>
        <row r="5040">
          <cell r="D5040">
            <v>6400001761</v>
          </cell>
          <cell r="E5040">
            <v>640</v>
          </cell>
        </row>
        <row r="5041">
          <cell r="D5041">
            <v>6400001762</v>
          </cell>
          <cell r="E5041">
            <v>640</v>
          </cell>
        </row>
        <row r="5042">
          <cell r="D5042">
            <v>6400001763</v>
          </cell>
          <cell r="E5042">
            <v>640</v>
          </cell>
        </row>
        <row r="5043">
          <cell r="D5043">
            <v>6400001764</v>
          </cell>
          <cell r="E5043">
            <v>640</v>
          </cell>
        </row>
        <row r="5044">
          <cell r="D5044">
            <v>6400001765</v>
          </cell>
          <cell r="E5044">
            <v>640</v>
          </cell>
        </row>
        <row r="5045">
          <cell r="D5045">
            <v>6400001766</v>
          </cell>
          <cell r="E5045">
            <v>640</v>
          </cell>
        </row>
        <row r="5046">
          <cell r="D5046">
            <v>6400001767</v>
          </cell>
          <cell r="E5046">
            <v>640</v>
          </cell>
        </row>
        <row r="5047">
          <cell r="D5047">
            <v>6400001768</v>
          </cell>
          <cell r="E5047">
            <v>640</v>
          </cell>
        </row>
        <row r="5048">
          <cell r="D5048">
            <v>6400001769</v>
          </cell>
          <cell r="E5048">
            <v>640</v>
          </cell>
        </row>
        <row r="5049">
          <cell r="D5049">
            <v>6400001770</v>
          </cell>
          <cell r="E5049">
            <v>640</v>
          </cell>
        </row>
        <row r="5050">
          <cell r="D5050">
            <v>6400001771</v>
          </cell>
          <cell r="E5050">
            <v>640</v>
          </cell>
        </row>
        <row r="5051">
          <cell r="D5051">
            <v>6400001772</v>
          </cell>
          <cell r="E5051">
            <v>640</v>
          </cell>
        </row>
        <row r="5052">
          <cell r="D5052">
            <v>6400001773</v>
          </cell>
          <cell r="E5052">
            <v>640</v>
          </cell>
        </row>
        <row r="5053">
          <cell r="D5053">
            <v>6400001774</v>
          </cell>
          <cell r="E5053">
            <v>640</v>
          </cell>
        </row>
        <row r="5054">
          <cell r="D5054">
            <v>6400001775</v>
          </cell>
          <cell r="E5054">
            <v>640</v>
          </cell>
        </row>
        <row r="5055">
          <cell r="D5055">
            <v>6400001776</v>
          </cell>
          <cell r="E5055">
            <v>640</v>
          </cell>
        </row>
        <row r="5056">
          <cell r="D5056">
            <v>6400001777</v>
          </cell>
          <cell r="E5056">
            <v>640</v>
          </cell>
        </row>
        <row r="5057">
          <cell r="D5057">
            <v>6400001778</v>
          </cell>
          <cell r="E5057">
            <v>640</v>
          </cell>
        </row>
        <row r="5058">
          <cell r="D5058">
            <v>6400001779</v>
          </cell>
          <cell r="E5058">
            <v>640</v>
          </cell>
        </row>
        <row r="5059">
          <cell r="D5059">
            <v>6400001780</v>
          </cell>
          <cell r="E5059">
            <v>640</v>
          </cell>
        </row>
        <row r="5060">
          <cell r="D5060">
            <v>6400001781</v>
          </cell>
          <cell r="E5060">
            <v>640</v>
          </cell>
        </row>
        <row r="5061">
          <cell r="D5061">
            <v>6400001782</v>
          </cell>
          <cell r="E5061">
            <v>640</v>
          </cell>
        </row>
        <row r="5062">
          <cell r="D5062">
            <v>6400001783</v>
          </cell>
          <cell r="E5062">
            <v>640</v>
          </cell>
        </row>
        <row r="5063">
          <cell r="D5063">
            <v>6400001784</v>
          </cell>
          <cell r="E5063">
            <v>640</v>
          </cell>
        </row>
        <row r="5064">
          <cell r="D5064">
            <v>6400001785</v>
          </cell>
          <cell r="E5064">
            <v>640</v>
          </cell>
        </row>
        <row r="5065">
          <cell r="D5065">
            <v>6400001786</v>
          </cell>
          <cell r="E5065">
            <v>640</v>
          </cell>
        </row>
        <row r="5066">
          <cell r="D5066">
            <v>6400001787</v>
          </cell>
          <cell r="E5066">
            <v>640</v>
          </cell>
        </row>
        <row r="5067">
          <cell r="D5067">
            <v>6400001788</v>
          </cell>
          <cell r="E5067">
            <v>640</v>
          </cell>
        </row>
        <row r="5068">
          <cell r="D5068">
            <v>6400001789</v>
          </cell>
          <cell r="E5068">
            <v>640</v>
          </cell>
        </row>
        <row r="5069">
          <cell r="D5069">
            <v>6400001790</v>
          </cell>
          <cell r="E5069">
            <v>640</v>
          </cell>
        </row>
        <row r="5070">
          <cell r="D5070">
            <v>6400001791</v>
          </cell>
          <cell r="E5070">
            <v>640</v>
          </cell>
        </row>
        <row r="5071">
          <cell r="D5071">
            <v>6400001792</v>
          </cell>
          <cell r="E5071">
            <v>640</v>
          </cell>
        </row>
        <row r="5072">
          <cell r="D5072">
            <v>6400001793</v>
          </cell>
          <cell r="E5072">
            <v>640</v>
          </cell>
        </row>
        <row r="5073">
          <cell r="D5073">
            <v>6400001794</v>
          </cell>
          <cell r="E5073">
            <v>640</v>
          </cell>
        </row>
        <row r="5074">
          <cell r="D5074">
            <v>6400001795</v>
          </cell>
          <cell r="E5074">
            <v>640</v>
          </cell>
        </row>
        <row r="5075">
          <cell r="D5075">
            <v>6400001796</v>
          </cell>
          <cell r="E5075">
            <v>640</v>
          </cell>
        </row>
        <row r="5076">
          <cell r="D5076">
            <v>6400001797</v>
          </cell>
          <cell r="E5076">
            <v>640</v>
          </cell>
        </row>
        <row r="5077">
          <cell r="D5077">
            <v>6400001798</v>
          </cell>
          <cell r="E5077">
            <v>640</v>
          </cell>
        </row>
        <row r="5078">
          <cell r="D5078">
            <v>6400001799</v>
          </cell>
          <cell r="E5078">
            <v>640</v>
          </cell>
        </row>
        <row r="5079">
          <cell r="D5079">
            <v>6400001800</v>
          </cell>
          <cell r="E5079">
            <v>640</v>
          </cell>
        </row>
        <row r="5080">
          <cell r="D5080">
            <v>6400001801</v>
          </cell>
          <cell r="E5080">
            <v>640</v>
          </cell>
        </row>
        <row r="5081">
          <cell r="D5081">
            <v>6400001802</v>
          </cell>
          <cell r="E5081">
            <v>640</v>
          </cell>
        </row>
        <row r="5082">
          <cell r="D5082">
            <v>6400001803</v>
          </cell>
          <cell r="E5082">
            <v>640</v>
          </cell>
        </row>
        <row r="5083">
          <cell r="D5083">
            <v>6400001804</v>
          </cell>
          <cell r="E5083">
            <v>640</v>
          </cell>
        </row>
        <row r="5084">
          <cell r="D5084">
            <v>6400001805</v>
          </cell>
          <cell r="E5084">
            <v>640</v>
          </cell>
        </row>
        <row r="5085">
          <cell r="D5085">
            <v>6400001806</v>
          </cell>
          <cell r="E5085">
            <v>640</v>
          </cell>
        </row>
        <row r="5086">
          <cell r="D5086">
            <v>6400001807</v>
          </cell>
          <cell r="E5086">
            <v>640</v>
          </cell>
        </row>
        <row r="5087">
          <cell r="D5087">
            <v>6400001808</v>
          </cell>
          <cell r="E5087">
            <v>640</v>
          </cell>
        </row>
        <row r="5088">
          <cell r="D5088">
            <v>6400001809</v>
          </cell>
          <cell r="E5088">
            <v>640</v>
          </cell>
        </row>
        <row r="5089">
          <cell r="D5089">
            <v>6400001810</v>
          </cell>
          <cell r="E5089">
            <v>640</v>
          </cell>
        </row>
        <row r="5090">
          <cell r="D5090">
            <v>6400001811</v>
          </cell>
          <cell r="E5090">
            <v>640</v>
          </cell>
        </row>
        <row r="5091">
          <cell r="D5091">
            <v>6400001812</v>
          </cell>
          <cell r="E5091">
            <v>640</v>
          </cell>
        </row>
        <row r="5092">
          <cell r="D5092">
            <v>6400001813</v>
          </cell>
          <cell r="E5092">
            <v>640</v>
          </cell>
        </row>
        <row r="5093">
          <cell r="D5093">
            <v>6400001814</v>
          </cell>
          <cell r="E5093">
            <v>640</v>
          </cell>
        </row>
        <row r="5094">
          <cell r="D5094">
            <v>6400001815</v>
          </cell>
          <cell r="E5094">
            <v>640</v>
          </cell>
        </row>
        <row r="5095">
          <cell r="D5095">
            <v>6400001816</v>
          </cell>
          <cell r="E5095">
            <v>640</v>
          </cell>
        </row>
        <row r="5096">
          <cell r="D5096">
            <v>6400001817</v>
          </cell>
          <cell r="E5096">
            <v>640</v>
          </cell>
        </row>
        <row r="5097">
          <cell r="D5097">
            <v>6400001818</v>
          </cell>
          <cell r="E5097">
            <v>640</v>
          </cell>
        </row>
        <row r="5098">
          <cell r="D5098">
            <v>6400001819</v>
          </cell>
          <cell r="E5098">
            <v>640</v>
          </cell>
        </row>
        <row r="5099">
          <cell r="D5099">
            <v>6400001820</v>
          </cell>
          <cell r="E5099">
            <v>640</v>
          </cell>
        </row>
        <row r="5100">
          <cell r="D5100">
            <v>6400001821</v>
          </cell>
          <cell r="E5100">
            <v>640</v>
          </cell>
        </row>
        <row r="5101">
          <cell r="D5101">
            <v>6400001822</v>
          </cell>
          <cell r="E5101">
            <v>640</v>
          </cell>
        </row>
        <row r="5102">
          <cell r="D5102">
            <v>6400001823</v>
          </cell>
          <cell r="E5102">
            <v>640</v>
          </cell>
        </row>
        <row r="5103">
          <cell r="D5103">
            <v>6400001824</v>
          </cell>
          <cell r="E5103">
            <v>640</v>
          </cell>
        </row>
        <row r="5104">
          <cell r="D5104">
            <v>6400001825</v>
          </cell>
          <cell r="E5104">
            <v>640</v>
          </cell>
        </row>
        <row r="5105">
          <cell r="D5105">
            <v>6400001826</v>
          </cell>
          <cell r="E5105">
            <v>640</v>
          </cell>
        </row>
        <row r="5106">
          <cell r="D5106">
            <v>6400001827</v>
          </cell>
          <cell r="E5106">
            <v>640</v>
          </cell>
        </row>
        <row r="5107">
          <cell r="D5107">
            <v>6400001828</v>
          </cell>
          <cell r="E5107">
            <v>640</v>
          </cell>
        </row>
        <row r="5108">
          <cell r="D5108">
            <v>6400001829</v>
          </cell>
          <cell r="E5108">
            <v>640</v>
          </cell>
        </row>
        <row r="5109">
          <cell r="D5109">
            <v>6400001830</v>
          </cell>
          <cell r="E5109">
            <v>640</v>
          </cell>
        </row>
        <row r="5110">
          <cell r="D5110">
            <v>6400001831</v>
          </cell>
          <cell r="E5110">
            <v>640</v>
          </cell>
        </row>
        <row r="5111">
          <cell r="D5111">
            <v>6400001832</v>
          </cell>
          <cell r="E5111">
            <v>640</v>
          </cell>
        </row>
        <row r="5112">
          <cell r="D5112">
            <v>6400001833</v>
          </cell>
          <cell r="E5112">
            <v>640</v>
          </cell>
        </row>
        <row r="5113">
          <cell r="D5113">
            <v>6400001834</v>
          </cell>
          <cell r="E5113">
            <v>640</v>
          </cell>
        </row>
        <row r="5114">
          <cell r="D5114">
            <v>6400001835</v>
          </cell>
          <cell r="E5114">
            <v>640</v>
          </cell>
        </row>
        <row r="5115">
          <cell r="D5115">
            <v>6400001836</v>
          </cell>
          <cell r="E5115">
            <v>640</v>
          </cell>
        </row>
        <row r="5116">
          <cell r="D5116">
            <v>6400001837</v>
          </cell>
          <cell r="E5116">
            <v>640</v>
          </cell>
        </row>
        <row r="5117">
          <cell r="D5117">
            <v>6400001838</v>
          </cell>
          <cell r="E5117">
            <v>640</v>
          </cell>
        </row>
        <row r="5118">
          <cell r="D5118">
            <v>6400001839</v>
          </cell>
          <cell r="E5118">
            <v>640</v>
          </cell>
        </row>
        <row r="5119">
          <cell r="D5119">
            <v>6400001840</v>
          </cell>
          <cell r="E5119">
            <v>640</v>
          </cell>
        </row>
        <row r="5120">
          <cell r="D5120">
            <v>6400001841</v>
          </cell>
          <cell r="E5120">
            <v>640</v>
          </cell>
        </row>
        <row r="5121">
          <cell r="D5121">
            <v>6400001842</v>
          </cell>
          <cell r="E5121">
            <v>640</v>
          </cell>
        </row>
        <row r="5122">
          <cell r="D5122">
            <v>6400001843</v>
          </cell>
          <cell r="E5122">
            <v>640</v>
          </cell>
        </row>
        <row r="5123">
          <cell r="D5123">
            <v>6400001844</v>
          </cell>
          <cell r="E5123">
            <v>640</v>
          </cell>
        </row>
        <row r="5124">
          <cell r="D5124">
            <v>6400001845</v>
          </cell>
          <cell r="E5124">
            <v>640</v>
          </cell>
        </row>
        <row r="5125">
          <cell r="D5125">
            <v>6400001846</v>
          </cell>
          <cell r="E5125">
            <v>640</v>
          </cell>
        </row>
        <row r="5126">
          <cell r="D5126">
            <v>6400001847</v>
          </cell>
          <cell r="E5126">
            <v>640</v>
          </cell>
        </row>
        <row r="5127">
          <cell r="D5127">
            <v>6400001848</v>
          </cell>
          <cell r="E5127">
            <v>640</v>
          </cell>
        </row>
        <row r="5128">
          <cell r="D5128">
            <v>6400001849</v>
          </cell>
          <cell r="E5128">
            <v>640</v>
          </cell>
        </row>
        <row r="5129">
          <cell r="D5129">
            <v>6400001850</v>
          </cell>
          <cell r="E5129">
            <v>640</v>
          </cell>
        </row>
        <row r="5130">
          <cell r="D5130">
            <v>6400001851</v>
          </cell>
          <cell r="E5130">
            <v>640</v>
          </cell>
        </row>
        <row r="5131">
          <cell r="D5131">
            <v>6400001852</v>
          </cell>
          <cell r="E5131">
            <v>640</v>
          </cell>
        </row>
        <row r="5132">
          <cell r="D5132">
            <v>6400001853</v>
          </cell>
          <cell r="E5132">
            <v>640</v>
          </cell>
        </row>
        <row r="5133">
          <cell r="D5133">
            <v>6400001854</v>
          </cell>
          <cell r="E5133">
            <v>640</v>
          </cell>
        </row>
        <row r="5134">
          <cell r="D5134">
            <v>6400001855</v>
          </cell>
          <cell r="E5134">
            <v>640</v>
          </cell>
        </row>
        <row r="5135">
          <cell r="D5135">
            <v>6400001856</v>
          </cell>
          <cell r="E5135">
            <v>640</v>
          </cell>
        </row>
        <row r="5136">
          <cell r="D5136">
            <v>6400001857</v>
          </cell>
          <cell r="E5136">
            <v>640</v>
          </cell>
        </row>
        <row r="5137">
          <cell r="D5137">
            <v>6400001858</v>
          </cell>
          <cell r="E5137">
            <v>640</v>
          </cell>
        </row>
        <row r="5138">
          <cell r="D5138">
            <v>6400001859</v>
          </cell>
          <cell r="E5138">
            <v>640</v>
          </cell>
        </row>
        <row r="5139">
          <cell r="D5139">
            <v>6400001860</v>
          </cell>
          <cell r="E5139">
            <v>640</v>
          </cell>
        </row>
        <row r="5140">
          <cell r="D5140">
            <v>6400001861</v>
          </cell>
          <cell r="E5140">
            <v>640</v>
          </cell>
        </row>
        <row r="5141">
          <cell r="D5141">
            <v>6400001862</v>
          </cell>
          <cell r="E5141">
            <v>640</v>
          </cell>
        </row>
        <row r="5142">
          <cell r="D5142">
            <v>6400001863</v>
          </cell>
          <cell r="E5142">
            <v>640</v>
          </cell>
        </row>
        <row r="5143">
          <cell r="D5143">
            <v>6400001864</v>
          </cell>
          <cell r="E5143">
            <v>640</v>
          </cell>
        </row>
        <row r="5144">
          <cell r="D5144">
            <v>6400001865</v>
          </cell>
          <cell r="E5144">
            <v>640</v>
          </cell>
        </row>
        <row r="5145">
          <cell r="D5145">
            <v>6400001866</v>
          </cell>
          <cell r="E5145">
            <v>640</v>
          </cell>
        </row>
        <row r="5146">
          <cell r="D5146">
            <v>6400001867</v>
          </cell>
          <cell r="E5146">
            <v>640</v>
          </cell>
        </row>
        <row r="5147">
          <cell r="D5147">
            <v>6400001868</v>
          </cell>
          <cell r="E5147">
            <v>640</v>
          </cell>
        </row>
        <row r="5148">
          <cell r="D5148">
            <v>6400001869</v>
          </cell>
          <cell r="E5148">
            <v>640</v>
          </cell>
        </row>
        <row r="5149">
          <cell r="D5149">
            <v>6400001870</v>
          </cell>
          <cell r="E5149">
            <v>640</v>
          </cell>
        </row>
        <row r="5150">
          <cell r="D5150">
            <v>6400001871</v>
          </cell>
          <cell r="E5150">
            <v>640</v>
          </cell>
        </row>
        <row r="5151">
          <cell r="D5151">
            <v>6400001872</v>
          </cell>
          <cell r="E5151">
            <v>640</v>
          </cell>
        </row>
        <row r="5152">
          <cell r="D5152">
            <v>6400001873</v>
          </cell>
          <cell r="E5152">
            <v>640</v>
          </cell>
        </row>
        <row r="5153">
          <cell r="D5153">
            <v>6400001874</v>
          </cell>
          <cell r="E5153">
            <v>640</v>
          </cell>
        </row>
        <row r="5154">
          <cell r="D5154">
            <v>6400001875</v>
          </cell>
          <cell r="E5154">
            <v>640</v>
          </cell>
        </row>
        <row r="5155">
          <cell r="D5155">
            <v>6400001876</v>
          </cell>
          <cell r="E5155">
            <v>640</v>
          </cell>
        </row>
        <row r="5156">
          <cell r="D5156">
            <v>6400001877</v>
          </cell>
          <cell r="E5156">
            <v>640</v>
          </cell>
        </row>
        <row r="5157">
          <cell r="D5157">
            <v>6400001878</v>
          </cell>
          <cell r="E5157">
            <v>640</v>
          </cell>
        </row>
        <row r="5158">
          <cell r="D5158">
            <v>6400001879</v>
          </cell>
          <cell r="E5158">
            <v>640</v>
          </cell>
        </row>
        <row r="5159">
          <cell r="D5159">
            <v>6400001880</v>
          </cell>
          <cell r="E5159">
            <v>640</v>
          </cell>
        </row>
        <row r="5160">
          <cell r="D5160">
            <v>6400001881</v>
          </cell>
          <cell r="E5160">
            <v>640</v>
          </cell>
        </row>
        <row r="5161">
          <cell r="D5161">
            <v>6400001882</v>
          </cell>
          <cell r="E5161">
            <v>640</v>
          </cell>
        </row>
        <row r="5162">
          <cell r="D5162">
            <v>6400001883</v>
          </cell>
          <cell r="E5162">
            <v>640</v>
          </cell>
        </row>
        <row r="5163">
          <cell r="D5163">
            <v>6400001884</v>
          </cell>
          <cell r="E5163">
            <v>640</v>
          </cell>
        </row>
        <row r="5164">
          <cell r="D5164">
            <v>6400001885</v>
          </cell>
          <cell r="E5164">
            <v>640</v>
          </cell>
        </row>
        <row r="5165">
          <cell r="D5165">
            <v>6400001886</v>
          </cell>
          <cell r="E5165">
            <v>640</v>
          </cell>
        </row>
        <row r="5166">
          <cell r="D5166">
            <v>6400001887</v>
          </cell>
          <cell r="E5166">
            <v>640</v>
          </cell>
        </row>
        <row r="5167">
          <cell r="D5167">
            <v>6400001888</v>
          </cell>
          <cell r="E5167">
            <v>640</v>
          </cell>
        </row>
        <row r="5168">
          <cell r="D5168">
            <v>6400001889</v>
          </cell>
          <cell r="E5168">
            <v>640</v>
          </cell>
        </row>
        <row r="5169">
          <cell r="D5169">
            <v>6400001890</v>
          </cell>
          <cell r="E5169">
            <v>640</v>
          </cell>
        </row>
        <row r="5170">
          <cell r="D5170">
            <v>6400001891</v>
          </cell>
          <cell r="E5170">
            <v>640</v>
          </cell>
        </row>
        <row r="5171">
          <cell r="D5171">
            <v>6400001892</v>
          </cell>
          <cell r="E5171">
            <v>640</v>
          </cell>
        </row>
        <row r="5172">
          <cell r="D5172">
            <v>6400001893</v>
          </cell>
          <cell r="E5172">
            <v>640</v>
          </cell>
        </row>
        <row r="5173">
          <cell r="D5173">
            <v>6400001894</v>
          </cell>
          <cell r="E5173">
            <v>640</v>
          </cell>
        </row>
        <row r="5174">
          <cell r="D5174">
            <v>6400001895</v>
          </cell>
          <cell r="E5174">
            <v>640</v>
          </cell>
        </row>
        <row r="5175">
          <cell r="D5175">
            <v>6400001896</v>
          </cell>
          <cell r="E5175">
            <v>640</v>
          </cell>
        </row>
        <row r="5176">
          <cell r="D5176">
            <v>6400001897</v>
          </cell>
          <cell r="E5176">
            <v>640</v>
          </cell>
        </row>
        <row r="5177">
          <cell r="D5177">
            <v>6400001898</v>
          </cell>
          <cell r="E5177">
            <v>640</v>
          </cell>
        </row>
        <row r="5178">
          <cell r="D5178">
            <v>6400001899</v>
          </cell>
          <cell r="E5178">
            <v>640</v>
          </cell>
        </row>
        <row r="5179">
          <cell r="D5179">
            <v>6400001900</v>
          </cell>
          <cell r="E5179">
            <v>640</v>
          </cell>
        </row>
        <row r="5180">
          <cell r="D5180">
            <v>6400001901</v>
          </cell>
          <cell r="E5180">
            <v>640</v>
          </cell>
        </row>
        <row r="5181">
          <cell r="D5181">
            <v>6400001902</v>
          </cell>
          <cell r="E5181">
            <v>640</v>
          </cell>
        </row>
        <row r="5182">
          <cell r="D5182">
            <v>6400001903</v>
          </cell>
          <cell r="E5182">
            <v>640</v>
          </cell>
        </row>
        <row r="5183">
          <cell r="D5183">
            <v>6400001904</v>
          </cell>
          <cell r="E5183">
            <v>640</v>
          </cell>
        </row>
        <row r="5184">
          <cell r="D5184">
            <v>6400001905</v>
          </cell>
          <cell r="E5184">
            <v>640</v>
          </cell>
        </row>
        <row r="5185">
          <cell r="D5185">
            <v>6400001906</v>
          </cell>
          <cell r="E5185">
            <v>640</v>
          </cell>
        </row>
        <row r="5186">
          <cell r="D5186">
            <v>6400001907</v>
          </cell>
          <cell r="E5186">
            <v>640</v>
          </cell>
        </row>
        <row r="5187">
          <cell r="D5187">
            <v>6400001908</v>
          </cell>
          <cell r="E5187">
            <v>640</v>
          </cell>
        </row>
        <row r="5188">
          <cell r="D5188">
            <v>6400001909</v>
          </cell>
          <cell r="E5188">
            <v>640</v>
          </cell>
        </row>
        <row r="5189">
          <cell r="D5189">
            <v>6400001910</v>
          </cell>
          <cell r="E5189">
            <v>640</v>
          </cell>
        </row>
        <row r="5190">
          <cell r="D5190">
            <v>6400001911</v>
          </cell>
          <cell r="E5190">
            <v>640</v>
          </cell>
        </row>
        <row r="5191">
          <cell r="D5191">
            <v>6400001912</v>
          </cell>
          <cell r="E5191">
            <v>640</v>
          </cell>
        </row>
        <row r="5192">
          <cell r="D5192">
            <v>6400001913</v>
          </cell>
          <cell r="E5192">
            <v>640</v>
          </cell>
        </row>
        <row r="5193">
          <cell r="D5193">
            <v>6400001914</v>
          </cell>
          <cell r="E5193">
            <v>640</v>
          </cell>
        </row>
        <row r="5194">
          <cell r="D5194">
            <v>6400001915</v>
          </cell>
          <cell r="E5194">
            <v>640</v>
          </cell>
        </row>
        <row r="5195">
          <cell r="D5195">
            <v>6400001916</v>
          </cell>
          <cell r="E5195">
            <v>640</v>
          </cell>
        </row>
        <row r="5196">
          <cell r="D5196">
            <v>6400001917</v>
          </cell>
          <cell r="E5196">
            <v>640</v>
          </cell>
        </row>
        <row r="5197">
          <cell r="D5197">
            <v>6400001918</v>
          </cell>
          <cell r="E5197">
            <v>640</v>
          </cell>
        </row>
        <row r="5198">
          <cell r="D5198">
            <v>6400001919</v>
          </cell>
          <cell r="E5198">
            <v>640</v>
          </cell>
        </row>
        <row r="5199">
          <cell r="D5199">
            <v>6400001920</v>
          </cell>
          <cell r="E5199">
            <v>640</v>
          </cell>
        </row>
        <row r="5200">
          <cell r="D5200">
            <v>6400001921</v>
          </cell>
          <cell r="E5200">
            <v>640</v>
          </cell>
        </row>
        <row r="5201">
          <cell r="D5201">
            <v>6400001922</v>
          </cell>
          <cell r="E5201">
            <v>640</v>
          </cell>
        </row>
        <row r="5202">
          <cell r="D5202">
            <v>6400001923</v>
          </cell>
          <cell r="E5202">
            <v>640</v>
          </cell>
        </row>
        <row r="5203">
          <cell r="D5203">
            <v>6400001924</v>
          </cell>
          <cell r="E5203">
            <v>640</v>
          </cell>
        </row>
        <row r="5204">
          <cell r="D5204">
            <v>6400001925</v>
          </cell>
          <cell r="E5204">
            <v>640</v>
          </cell>
        </row>
        <row r="5205">
          <cell r="D5205">
            <v>6400001926</v>
          </cell>
          <cell r="E5205">
            <v>640</v>
          </cell>
        </row>
        <row r="5206">
          <cell r="D5206">
            <v>6400001927</v>
          </cell>
          <cell r="E5206">
            <v>640</v>
          </cell>
        </row>
        <row r="5207">
          <cell r="D5207">
            <v>6400001928</v>
          </cell>
          <cell r="E5207">
            <v>640</v>
          </cell>
        </row>
        <row r="5208">
          <cell r="D5208">
            <v>6400001929</v>
          </cell>
          <cell r="E5208">
            <v>640</v>
          </cell>
        </row>
        <row r="5209">
          <cell r="D5209">
            <v>6400001930</v>
          </cell>
          <cell r="E5209">
            <v>640</v>
          </cell>
        </row>
        <row r="5210">
          <cell r="D5210">
            <v>6400001931</v>
          </cell>
          <cell r="E5210">
            <v>640</v>
          </cell>
        </row>
        <row r="5211">
          <cell r="D5211">
            <v>6400001932</v>
          </cell>
          <cell r="E5211">
            <v>640</v>
          </cell>
        </row>
        <row r="5212">
          <cell r="D5212">
            <v>6400001933</v>
          </cell>
          <cell r="E5212">
            <v>640</v>
          </cell>
        </row>
        <row r="5213">
          <cell r="D5213">
            <v>6400001934</v>
          </cell>
          <cell r="E5213">
            <v>640</v>
          </cell>
        </row>
        <row r="5214">
          <cell r="D5214">
            <v>6400001935</v>
          </cell>
          <cell r="E5214">
            <v>640</v>
          </cell>
        </row>
        <row r="5215">
          <cell r="D5215">
            <v>6400001936</v>
          </cell>
          <cell r="E5215">
            <v>640</v>
          </cell>
        </row>
        <row r="5216">
          <cell r="D5216">
            <v>6400001937</v>
          </cell>
          <cell r="E5216">
            <v>640</v>
          </cell>
        </row>
        <row r="5217">
          <cell r="D5217">
            <v>6400001938</v>
          </cell>
          <cell r="E5217">
            <v>640</v>
          </cell>
        </row>
        <row r="5218">
          <cell r="D5218">
            <v>6400001939</v>
          </cell>
          <cell r="E5218">
            <v>640</v>
          </cell>
        </row>
        <row r="5219">
          <cell r="D5219">
            <v>6400001940</v>
          </cell>
          <cell r="E5219">
            <v>640</v>
          </cell>
        </row>
        <row r="5220">
          <cell r="D5220">
            <v>6400001941</v>
          </cell>
          <cell r="E5220">
            <v>640</v>
          </cell>
        </row>
        <row r="5221">
          <cell r="D5221">
            <v>6400001942</v>
          </cell>
          <cell r="E5221">
            <v>640</v>
          </cell>
        </row>
        <row r="5222">
          <cell r="D5222">
            <v>6400001943</v>
          </cell>
          <cell r="E5222">
            <v>640</v>
          </cell>
        </row>
        <row r="5223">
          <cell r="D5223">
            <v>6400001944</v>
          </cell>
          <cell r="E5223">
            <v>640</v>
          </cell>
        </row>
        <row r="5224">
          <cell r="D5224">
            <v>6400001945</v>
          </cell>
          <cell r="E5224">
            <v>640</v>
          </cell>
        </row>
        <row r="5225">
          <cell r="D5225">
            <v>6400001946</v>
          </cell>
          <cell r="E5225">
            <v>640</v>
          </cell>
        </row>
        <row r="5226">
          <cell r="D5226">
            <v>6400001947</v>
          </cell>
          <cell r="E5226">
            <v>640</v>
          </cell>
        </row>
        <row r="5227">
          <cell r="D5227">
            <v>6400001948</v>
          </cell>
          <cell r="E5227">
            <v>640</v>
          </cell>
        </row>
        <row r="5228">
          <cell r="D5228">
            <v>6400001949</v>
          </cell>
          <cell r="E5228">
            <v>640</v>
          </cell>
        </row>
        <row r="5229">
          <cell r="D5229">
            <v>6400001950</v>
          </cell>
          <cell r="E5229">
            <v>640</v>
          </cell>
        </row>
        <row r="5230">
          <cell r="D5230">
            <v>6400001951</v>
          </cell>
          <cell r="E5230">
            <v>640</v>
          </cell>
        </row>
        <row r="5231">
          <cell r="D5231">
            <v>6400001952</v>
          </cell>
          <cell r="E5231">
            <v>640</v>
          </cell>
        </row>
        <row r="5232">
          <cell r="D5232">
            <v>6400001953</v>
          </cell>
          <cell r="E5232">
            <v>640</v>
          </cell>
        </row>
        <row r="5233">
          <cell r="D5233">
            <v>6400001954</v>
          </cell>
          <cell r="E5233">
            <v>640</v>
          </cell>
        </row>
        <row r="5234">
          <cell r="D5234">
            <v>6400001955</v>
          </cell>
          <cell r="E5234">
            <v>640</v>
          </cell>
        </row>
        <row r="5235">
          <cell r="D5235">
            <v>6400001956</v>
          </cell>
          <cell r="E5235">
            <v>640</v>
          </cell>
        </row>
        <row r="5236">
          <cell r="D5236">
            <v>6400001957</v>
          </cell>
          <cell r="E5236">
            <v>640</v>
          </cell>
        </row>
        <row r="5237">
          <cell r="D5237">
            <v>6400001958</v>
          </cell>
          <cell r="E5237">
            <v>640</v>
          </cell>
        </row>
        <row r="5238">
          <cell r="D5238">
            <v>6400001959</v>
          </cell>
          <cell r="E5238">
            <v>640</v>
          </cell>
        </row>
        <row r="5239">
          <cell r="D5239">
            <v>6400001960</v>
          </cell>
          <cell r="E5239">
            <v>640</v>
          </cell>
        </row>
        <row r="5240">
          <cell r="D5240">
            <v>6400001961</v>
          </cell>
          <cell r="E5240">
            <v>640</v>
          </cell>
        </row>
        <row r="5241">
          <cell r="D5241">
            <v>6400001962</v>
          </cell>
          <cell r="E5241">
            <v>640</v>
          </cell>
        </row>
        <row r="5242">
          <cell r="D5242">
            <v>6400001963</v>
          </cell>
          <cell r="E5242">
            <v>640</v>
          </cell>
        </row>
        <row r="5243">
          <cell r="D5243">
            <v>6400001964</v>
          </cell>
          <cell r="E5243">
            <v>640</v>
          </cell>
        </row>
        <row r="5244">
          <cell r="D5244">
            <v>6400001965</v>
          </cell>
          <cell r="E5244">
            <v>640</v>
          </cell>
        </row>
        <row r="5245">
          <cell r="D5245">
            <v>6400001966</v>
          </cell>
          <cell r="E5245">
            <v>640</v>
          </cell>
        </row>
        <row r="5246">
          <cell r="D5246">
            <v>6400001967</v>
          </cell>
          <cell r="E5246">
            <v>640</v>
          </cell>
        </row>
        <row r="5247">
          <cell r="D5247">
            <v>6400001968</v>
          </cell>
          <cell r="E5247">
            <v>640</v>
          </cell>
        </row>
        <row r="5248">
          <cell r="D5248">
            <v>6400001969</v>
          </cell>
          <cell r="E5248">
            <v>640</v>
          </cell>
        </row>
        <row r="5249">
          <cell r="D5249">
            <v>6400001970</v>
          </cell>
          <cell r="E5249">
            <v>640</v>
          </cell>
        </row>
        <row r="5250">
          <cell r="D5250">
            <v>6400001971</v>
          </cell>
          <cell r="E5250">
            <v>640</v>
          </cell>
        </row>
        <row r="5251">
          <cell r="D5251">
            <v>6400001972</v>
          </cell>
          <cell r="E5251">
            <v>640</v>
          </cell>
        </row>
        <row r="5252">
          <cell r="D5252">
            <v>6400001973</v>
          </cell>
          <cell r="E5252">
            <v>640</v>
          </cell>
        </row>
        <row r="5253">
          <cell r="D5253">
            <v>6400001974</v>
          </cell>
          <cell r="E5253">
            <v>640</v>
          </cell>
        </row>
        <row r="5254">
          <cell r="D5254">
            <v>6400001975</v>
          </cell>
          <cell r="E5254">
            <v>640</v>
          </cell>
        </row>
        <row r="5255">
          <cell r="D5255">
            <v>6400001976</v>
          </cell>
          <cell r="E5255">
            <v>640</v>
          </cell>
        </row>
        <row r="5256">
          <cell r="D5256">
            <v>6400001977</v>
          </cell>
          <cell r="E5256">
            <v>640</v>
          </cell>
        </row>
        <row r="5257">
          <cell r="D5257">
            <v>6400001978</v>
          </cell>
          <cell r="E5257">
            <v>640</v>
          </cell>
        </row>
        <row r="5258">
          <cell r="D5258">
            <v>6400001979</v>
          </cell>
          <cell r="E5258">
            <v>640</v>
          </cell>
        </row>
        <row r="5259">
          <cell r="D5259">
            <v>6400001980</v>
          </cell>
          <cell r="E5259">
            <v>640</v>
          </cell>
        </row>
        <row r="5260">
          <cell r="D5260">
            <v>6400001981</v>
          </cell>
          <cell r="E5260">
            <v>640</v>
          </cell>
        </row>
        <row r="5261">
          <cell r="D5261">
            <v>6400001982</v>
          </cell>
          <cell r="E5261">
            <v>640</v>
          </cell>
        </row>
        <row r="5262">
          <cell r="D5262">
            <v>6400001983</v>
          </cell>
          <cell r="E5262">
            <v>640</v>
          </cell>
        </row>
        <row r="5263">
          <cell r="D5263">
            <v>6400001984</v>
          </cell>
          <cell r="E5263">
            <v>640</v>
          </cell>
        </row>
        <row r="5264">
          <cell r="D5264">
            <v>6400001985</v>
          </cell>
          <cell r="E5264">
            <v>640</v>
          </cell>
        </row>
        <row r="5265">
          <cell r="D5265">
            <v>6400001986</v>
          </cell>
          <cell r="E5265">
            <v>640</v>
          </cell>
        </row>
        <row r="5266">
          <cell r="D5266">
            <v>6400001987</v>
          </cell>
          <cell r="E5266">
            <v>640</v>
          </cell>
        </row>
        <row r="5267">
          <cell r="D5267">
            <v>6400001988</v>
          </cell>
          <cell r="E5267">
            <v>640</v>
          </cell>
        </row>
        <row r="5268">
          <cell r="D5268">
            <v>6400001989</v>
          </cell>
          <cell r="E5268">
            <v>640</v>
          </cell>
        </row>
        <row r="5269">
          <cell r="D5269">
            <v>6400001990</v>
          </cell>
          <cell r="E5269">
            <v>640</v>
          </cell>
        </row>
        <row r="5270">
          <cell r="D5270">
            <v>6400001991</v>
          </cell>
          <cell r="E5270">
            <v>640</v>
          </cell>
        </row>
        <row r="5271">
          <cell r="D5271">
            <v>6400001992</v>
          </cell>
          <cell r="E5271">
            <v>640</v>
          </cell>
        </row>
        <row r="5272">
          <cell r="D5272">
            <v>6400001993</v>
          </cell>
          <cell r="E5272">
            <v>640</v>
          </cell>
        </row>
        <row r="5273">
          <cell r="D5273">
            <v>6400001994</v>
          </cell>
          <cell r="E5273">
            <v>640</v>
          </cell>
        </row>
        <row r="5274">
          <cell r="D5274">
            <v>6400001995</v>
          </cell>
          <cell r="E5274">
            <v>640</v>
          </cell>
        </row>
        <row r="5275">
          <cell r="D5275">
            <v>6400001996</v>
          </cell>
          <cell r="E5275">
            <v>640</v>
          </cell>
        </row>
        <row r="5276">
          <cell r="D5276">
            <v>6400001997</v>
          </cell>
          <cell r="E5276">
            <v>640</v>
          </cell>
        </row>
        <row r="5277">
          <cell r="D5277">
            <v>6400001998</v>
          </cell>
          <cell r="E5277">
            <v>640</v>
          </cell>
        </row>
        <row r="5278">
          <cell r="D5278">
            <v>6400001999</v>
          </cell>
          <cell r="E5278">
            <v>640</v>
          </cell>
        </row>
        <row r="5279">
          <cell r="D5279">
            <v>6400002000</v>
          </cell>
          <cell r="E5279">
            <v>640</v>
          </cell>
        </row>
        <row r="5280">
          <cell r="D5280">
            <v>6400002001</v>
          </cell>
          <cell r="E5280">
            <v>640</v>
          </cell>
        </row>
        <row r="5281">
          <cell r="D5281">
            <v>6400002002</v>
          </cell>
          <cell r="E5281">
            <v>640</v>
          </cell>
        </row>
        <row r="5282">
          <cell r="D5282">
            <v>6400002003</v>
          </cell>
          <cell r="E5282">
            <v>640</v>
          </cell>
        </row>
        <row r="5283">
          <cell r="D5283">
            <v>6400002004</v>
          </cell>
          <cell r="E5283">
            <v>640</v>
          </cell>
        </row>
        <row r="5284">
          <cell r="D5284">
            <v>6400002005</v>
          </cell>
          <cell r="E5284">
            <v>640</v>
          </cell>
        </row>
        <row r="5285">
          <cell r="D5285">
            <v>6400002006</v>
          </cell>
          <cell r="E5285">
            <v>640</v>
          </cell>
        </row>
        <row r="5286">
          <cell r="D5286">
            <v>6400002007</v>
          </cell>
          <cell r="E5286">
            <v>640</v>
          </cell>
        </row>
        <row r="5287">
          <cell r="D5287">
            <v>6400002008</v>
          </cell>
          <cell r="E5287">
            <v>640</v>
          </cell>
        </row>
        <row r="5288">
          <cell r="D5288">
            <v>6400002009</v>
          </cell>
          <cell r="E5288">
            <v>640</v>
          </cell>
        </row>
        <row r="5289">
          <cell r="D5289">
            <v>6400002010</v>
          </cell>
          <cell r="E5289">
            <v>640</v>
          </cell>
        </row>
        <row r="5290">
          <cell r="D5290">
            <v>6400002011</v>
          </cell>
          <cell r="E5290">
            <v>640</v>
          </cell>
        </row>
        <row r="5291">
          <cell r="D5291">
            <v>6400002012</v>
          </cell>
          <cell r="E5291">
            <v>640</v>
          </cell>
        </row>
        <row r="5292">
          <cell r="D5292">
            <v>6400002013</v>
          </cell>
          <cell r="E5292">
            <v>640</v>
          </cell>
        </row>
        <row r="5293">
          <cell r="D5293">
            <v>6400002014</v>
          </cell>
          <cell r="E5293">
            <v>640</v>
          </cell>
        </row>
        <row r="5294">
          <cell r="D5294">
            <v>6400002015</v>
          </cell>
          <cell r="E5294">
            <v>640</v>
          </cell>
        </row>
        <row r="5295">
          <cell r="D5295">
            <v>6400002016</v>
          </cell>
          <cell r="E5295">
            <v>640</v>
          </cell>
        </row>
        <row r="5296">
          <cell r="D5296">
            <v>6400002017</v>
          </cell>
          <cell r="E5296">
            <v>640</v>
          </cell>
        </row>
        <row r="5297">
          <cell r="D5297">
            <v>6400002018</v>
          </cell>
          <cell r="E5297">
            <v>640</v>
          </cell>
        </row>
        <row r="5298">
          <cell r="D5298">
            <v>6400002019</v>
          </cell>
          <cell r="E5298">
            <v>640</v>
          </cell>
        </row>
        <row r="5299">
          <cell r="D5299">
            <v>6400002020</v>
          </cell>
          <cell r="E5299">
            <v>640</v>
          </cell>
        </row>
        <row r="5300">
          <cell r="D5300">
            <v>6400002021</v>
          </cell>
          <cell r="E5300">
            <v>640</v>
          </cell>
        </row>
        <row r="5301">
          <cell r="D5301">
            <v>6400002022</v>
          </cell>
          <cell r="E5301">
            <v>640</v>
          </cell>
        </row>
        <row r="5302">
          <cell r="D5302">
            <v>6400002023</v>
          </cell>
          <cell r="E5302">
            <v>640</v>
          </cell>
        </row>
        <row r="5303">
          <cell r="D5303">
            <v>6400002024</v>
          </cell>
          <cell r="E5303">
            <v>640</v>
          </cell>
        </row>
        <row r="5304">
          <cell r="D5304">
            <v>6400002025</v>
          </cell>
          <cell r="E5304">
            <v>640</v>
          </cell>
        </row>
        <row r="5305">
          <cell r="D5305">
            <v>6400002026</v>
          </cell>
          <cell r="E5305">
            <v>640</v>
          </cell>
        </row>
        <row r="5306">
          <cell r="D5306">
            <v>6400002027</v>
          </cell>
          <cell r="E5306">
            <v>640</v>
          </cell>
        </row>
        <row r="5307">
          <cell r="D5307">
            <v>6400002028</v>
          </cell>
          <cell r="E5307">
            <v>640</v>
          </cell>
        </row>
        <row r="5308">
          <cell r="D5308">
            <v>6400002029</v>
          </cell>
          <cell r="E5308">
            <v>640</v>
          </cell>
        </row>
        <row r="5309">
          <cell r="D5309">
            <v>6400002030</v>
          </cell>
          <cell r="E5309">
            <v>640</v>
          </cell>
        </row>
        <row r="5310">
          <cell r="D5310">
            <v>6400002031</v>
          </cell>
          <cell r="E5310">
            <v>640</v>
          </cell>
        </row>
        <row r="5311">
          <cell r="D5311">
            <v>6400002032</v>
          </cell>
          <cell r="E5311">
            <v>640</v>
          </cell>
        </row>
        <row r="5312">
          <cell r="D5312">
            <v>6400002033</v>
          </cell>
          <cell r="E5312">
            <v>640</v>
          </cell>
        </row>
        <row r="5313">
          <cell r="D5313">
            <v>6400002034</v>
          </cell>
          <cell r="E5313">
            <v>640</v>
          </cell>
        </row>
        <row r="5314">
          <cell r="D5314">
            <v>6400002035</v>
          </cell>
          <cell r="E5314">
            <v>640</v>
          </cell>
        </row>
        <row r="5315">
          <cell r="D5315">
            <v>6400002036</v>
          </cell>
          <cell r="E5315">
            <v>640</v>
          </cell>
        </row>
        <row r="5316">
          <cell r="D5316">
            <v>6400002037</v>
          </cell>
          <cell r="E5316">
            <v>640</v>
          </cell>
        </row>
        <row r="5317">
          <cell r="D5317">
            <v>6400002038</v>
          </cell>
          <cell r="E5317">
            <v>640</v>
          </cell>
        </row>
        <row r="5318">
          <cell r="D5318">
            <v>6400002039</v>
          </cell>
          <cell r="E5318">
            <v>640</v>
          </cell>
        </row>
        <row r="5319">
          <cell r="D5319">
            <v>6400002040</v>
          </cell>
          <cell r="E5319">
            <v>640</v>
          </cell>
        </row>
        <row r="5320">
          <cell r="D5320">
            <v>6400002041</v>
          </cell>
          <cell r="E5320">
            <v>640</v>
          </cell>
        </row>
        <row r="5321">
          <cell r="D5321">
            <v>6400002042</v>
          </cell>
          <cell r="E5321">
            <v>640</v>
          </cell>
        </row>
        <row r="5322">
          <cell r="D5322">
            <v>6400002043</v>
          </cell>
          <cell r="E5322">
            <v>640</v>
          </cell>
        </row>
        <row r="5323">
          <cell r="D5323">
            <v>6400002044</v>
          </cell>
          <cell r="E5323">
            <v>640</v>
          </cell>
        </row>
        <row r="5324">
          <cell r="D5324">
            <v>6400002045</v>
          </cell>
          <cell r="E5324">
            <v>640</v>
          </cell>
        </row>
        <row r="5325">
          <cell r="D5325">
            <v>6400002046</v>
          </cell>
          <cell r="E5325">
            <v>640</v>
          </cell>
        </row>
        <row r="5326">
          <cell r="D5326">
            <v>6400002047</v>
          </cell>
          <cell r="E5326">
            <v>640</v>
          </cell>
        </row>
        <row r="5327">
          <cell r="D5327">
            <v>6400002048</v>
          </cell>
          <cell r="E5327">
            <v>640</v>
          </cell>
        </row>
        <row r="5328">
          <cell r="D5328">
            <v>6400002049</v>
          </cell>
          <cell r="E5328">
            <v>640</v>
          </cell>
        </row>
        <row r="5329">
          <cell r="D5329">
            <v>6400002050</v>
          </cell>
          <cell r="E5329">
            <v>640</v>
          </cell>
        </row>
        <row r="5330">
          <cell r="D5330">
            <v>6400002051</v>
          </cell>
          <cell r="E5330">
            <v>640</v>
          </cell>
        </row>
        <row r="5331">
          <cell r="D5331">
            <v>6400002052</v>
          </cell>
          <cell r="E5331">
            <v>640</v>
          </cell>
        </row>
        <row r="5332">
          <cell r="D5332">
            <v>6400002053</v>
          </cell>
          <cell r="E5332">
            <v>640</v>
          </cell>
        </row>
        <row r="5333">
          <cell r="D5333">
            <v>6400002054</v>
          </cell>
          <cell r="E5333">
            <v>640</v>
          </cell>
        </row>
        <row r="5334">
          <cell r="D5334">
            <v>6400002055</v>
          </cell>
          <cell r="E5334">
            <v>640</v>
          </cell>
        </row>
        <row r="5335">
          <cell r="D5335">
            <v>6400002056</v>
          </cell>
          <cell r="E5335">
            <v>640</v>
          </cell>
        </row>
        <row r="5336">
          <cell r="D5336">
            <v>6400002057</v>
          </cell>
          <cell r="E5336">
            <v>640</v>
          </cell>
        </row>
        <row r="5337">
          <cell r="D5337">
            <v>6400002058</v>
          </cell>
          <cell r="E5337">
            <v>640</v>
          </cell>
        </row>
        <row r="5338">
          <cell r="D5338">
            <v>6400002059</v>
          </cell>
          <cell r="E5338">
            <v>640</v>
          </cell>
        </row>
        <row r="5339">
          <cell r="D5339">
            <v>6400002060</v>
          </cell>
          <cell r="E5339">
            <v>640</v>
          </cell>
        </row>
        <row r="5340">
          <cell r="D5340">
            <v>6400002061</v>
          </cell>
          <cell r="E5340">
            <v>640</v>
          </cell>
        </row>
        <row r="5341">
          <cell r="D5341">
            <v>6400002062</v>
          </cell>
          <cell r="E5341">
            <v>640</v>
          </cell>
        </row>
        <row r="5342">
          <cell r="D5342">
            <v>6400002063</v>
          </cell>
          <cell r="E5342">
            <v>640</v>
          </cell>
        </row>
        <row r="5343">
          <cell r="D5343">
            <v>6400002064</v>
          </cell>
          <cell r="E5343">
            <v>640</v>
          </cell>
        </row>
        <row r="5344">
          <cell r="D5344">
            <v>6400002065</v>
          </cell>
          <cell r="E5344">
            <v>640</v>
          </cell>
        </row>
        <row r="5345">
          <cell r="D5345">
            <v>6400002066</v>
          </cell>
          <cell r="E5345">
            <v>640</v>
          </cell>
        </row>
        <row r="5346">
          <cell r="D5346">
            <v>6400002067</v>
          </cell>
          <cell r="E5346">
            <v>640</v>
          </cell>
        </row>
        <row r="5347">
          <cell r="D5347">
            <v>6400002068</v>
          </cell>
          <cell r="E5347">
            <v>640</v>
          </cell>
        </row>
        <row r="5348">
          <cell r="D5348">
            <v>6400061000</v>
          </cell>
          <cell r="E5348">
            <v>640</v>
          </cell>
        </row>
        <row r="5349">
          <cell r="D5349">
            <v>6400061001</v>
          </cell>
          <cell r="E5349">
            <v>640</v>
          </cell>
        </row>
        <row r="5350">
          <cell r="D5350">
            <v>6400061003</v>
          </cell>
          <cell r="E5350">
            <v>640</v>
          </cell>
        </row>
        <row r="5351">
          <cell r="D5351">
            <v>6400061005</v>
          </cell>
          <cell r="E5351">
            <v>640</v>
          </cell>
        </row>
        <row r="5352">
          <cell r="D5352">
            <v>6400061006</v>
          </cell>
          <cell r="E5352">
            <v>640</v>
          </cell>
        </row>
        <row r="5353">
          <cell r="D5353">
            <v>6400061008</v>
          </cell>
          <cell r="E5353">
            <v>640</v>
          </cell>
        </row>
        <row r="5354">
          <cell r="D5354">
            <v>6400061009</v>
          </cell>
          <cell r="E5354">
            <v>640</v>
          </cell>
        </row>
        <row r="5355">
          <cell r="D5355">
            <v>6400061010</v>
          </cell>
          <cell r="E5355">
            <v>640</v>
          </cell>
        </row>
        <row r="5356">
          <cell r="D5356">
            <v>6400061011</v>
          </cell>
          <cell r="E5356">
            <v>640</v>
          </cell>
        </row>
        <row r="5357">
          <cell r="D5357">
            <v>6400061012</v>
          </cell>
          <cell r="E5357">
            <v>640</v>
          </cell>
        </row>
        <row r="5358">
          <cell r="D5358">
            <v>6400061013</v>
          </cell>
          <cell r="E5358">
            <v>640</v>
          </cell>
        </row>
        <row r="5359">
          <cell r="D5359">
            <v>6400061014</v>
          </cell>
          <cell r="E5359">
            <v>640</v>
          </cell>
        </row>
        <row r="5360">
          <cell r="D5360">
            <v>6400061015</v>
          </cell>
          <cell r="E5360">
            <v>640</v>
          </cell>
        </row>
        <row r="5361">
          <cell r="D5361">
            <v>6400061016</v>
          </cell>
          <cell r="E5361">
            <v>640</v>
          </cell>
        </row>
        <row r="5362">
          <cell r="D5362">
            <v>6400061017</v>
          </cell>
          <cell r="E5362">
            <v>640</v>
          </cell>
        </row>
        <row r="5363">
          <cell r="D5363">
            <v>6400061018</v>
          </cell>
          <cell r="E5363">
            <v>640</v>
          </cell>
        </row>
        <row r="5364">
          <cell r="D5364">
            <v>6400061019</v>
          </cell>
          <cell r="E5364">
            <v>640</v>
          </cell>
        </row>
        <row r="5365">
          <cell r="D5365">
            <v>6400061020</v>
          </cell>
          <cell r="E5365">
            <v>640</v>
          </cell>
        </row>
        <row r="5366">
          <cell r="D5366">
            <v>6400061021</v>
          </cell>
          <cell r="E5366">
            <v>640</v>
          </cell>
        </row>
        <row r="5367">
          <cell r="D5367">
            <v>6400080001</v>
          </cell>
          <cell r="E5367">
            <v>640</v>
          </cell>
        </row>
        <row r="5368">
          <cell r="D5368">
            <v>6400080002</v>
          </cell>
          <cell r="E5368">
            <v>640</v>
          </cell>
        </row>
        <row r="5369">
          <cell r="D5369">
            <v>6400080003</v>
          </cell>
          <cell r="E5369">
            <v>640</v>
          </cell>
        </row>
        <row r="5370">
          <cell r="D5370">
            <v>6400080004</v>
          </cell>
          <cell r="E5370">
            <v>640</v>
          </cell>
        </row>
        <row r="5371">
          <cell r="D5371">
            <v>6400080005</v>
          </cell>
          <cell r="E5371">
            <v>640</v>
          </cell>
        </row>
        <row r="5372">
          <cell r="D5372">
            <v>6400080006</v>
          </cell>
          <cell r="E5372">
            <v>640</v>
          </cell>
        </row>
        <row r="5373">
          <cell r="D5373">
            <v>6400080007</v>
          </cell>
          <cell r="E5373">
            <v>640</v>
          </cell>
        </row>
        <row r="5374">
          <cell r="D5374">
            <v>6400080008</v>
          </cell>
          <cell r="E5374">
            <v>640</v>
          </cell>
        </row>
        <row r="5375">
          <cell r="D5375">
            <v>6400080011</v>
          </cell>
          <cell r="E5375">
            <v>640</v>
          </cell>
        </row>
        <row r="5376">
          <cell r="D5376">
            <v>6400080012</v>
          </cell>
          <cell r="E5376">
            <v>640</v>
          </cell>
        </row>
        <row r="5377">
          <cell r="D5377">
            <v>6400204216</v>
          </cell>
          <cell r="E5377">
            <v>640</v>
          </cell>
        </row>
        <row r="5378">
          <cell r="D5378">
            <v>6400566101</v>
          </cell>
          <cell r="E5378">
            <v>640</v>
          </cell>
        </row>
        <row r="5379">
          <cell r="D5379">
            <v>6410000001</v>
          </cell>
          <cell r="E5379">
            <v>641</v>
          </cell>
        </row>
        <row r="5380">
          <cell r="D5380">
            <v>6410000001</v>
          </cell>
          <cell r="E5380">
            <v>641</v>
          </cell>
        </row>
        <row r="5381">
          <cell r="D5381">
            <v>6410000002</v>
          </cell>
          <cell r="E5381">
            <v>641</v>
          </cell>
        </row>
        <row r="5382">
          <cell r="D5382">
            <v>6410566101</v>
          </cell>
          <cell r="E5382">
            <v>641</v>
          </cell>
        </row>
        <row r="5383">
          <cell r="D5383">
            <v>6420000000</v>
          </cell>
          <cell r="E5383">
            <v>642</v>
          </cell>
        </row>
        <row r="5384">
          <cell r="D5384">
            <v>6420000001</v>
          </cell>
          <cell r="E5384">
            <v>642</v>
          </cell>
        </row>
        <row r="5385">
          <cell r="D5385">
            <v>6420000003</v>
          </cell>
          <cell r="E5385">
            <v>642</v>
          </cell>
        </row>
        <row r="5386">
          <cell r="D5386">
            <v>6420000006</v>
          </cell>
          <cell r="E5386">
            <v>642</v>
          </cell>
        </row>
        <row r="5387">
          <cell r="D5387">
            <v>6420000007</v>
          </cell>
          <cell r="E5387">
            <v>642</v>
          </cell>
        </row>
        <row r="5388">
          <cell r="D5388">
            <v>6420000010</v>
          </cell>
          <cell r="E5388">
            <v>642</v>
          </cell>
        </row>
        <row r="5389">
          <cell r="D5389">
            <v>6420000013</v>
          </cell>
          <cell r="E5389">
            <v>642</v>
          </cell>
        </row>
        <row r="5390">
          <cell r="D5390">
            <v>6420000017</v>
          </cell>
          <cell r="E5390">
            <v>642</v>
          </cell>
        </row>
        <row r="5391">
          <cell r="D5391">
            <v>6420000019</v>
          </cell>
          <cell r="E5391">
            <v>642</v>
          </cell>
        </row>
        <row r="5392">
          <cell r="D5392">
            <v>6420000021</v>
          </cell>
          <cell r="E5392">
            <v>642</v>
          </cell>
        </row>
        <row r="5393">
          <cell r="D5393">
            <v>6420000022</v>
          </cell>
          <cell r="E5393">
            <v>642</v>
          </cell>
        </row>
        <row r="5394">
          <cell r="D5394">
            <v>6420000027</v>
          </cell>
          <cell r="E5394">
            <v>642</v>
          </cell>
        </row>
        <row r="5395">
          <cell r="D5395">
            <v>6420000034</v>
          </cell>
          <cell r="E5395">
            <v>642</v>
          </cell>
        </row>
        <row r="5396">
          <cell r="D5396">
            <v>6420000037</v>
          </cell>
          <cell r="E5396">
            <v>642</v>
          </cell>
        </row>
        <row r="5397">
          <cell r="D5397">
            <v>6420000039</v>
          </cell>
          <cell r="E5397">
            <v>642</v>
          </cell>
        </row>
        <row r="5398">
          <cell r="D5398">
            <v>6420000041</v>
          </cell>
          <cell r="E5398">
            <v>642</v>
          </cell>
        </row>
        <row r="5399">
          <cell r="D5399">
            <v>6420000044</v>
          </cell>
          <cell r="E5399">
            <v>642</v>
          </cell>
        </row>
        <row r="5400">
          <cell r="D5400">
            <v>6420000046</v>
          </cell>
          <cell r="E5400">
            <v>642</v>
          </cell>
        </row>
        <row r="5401">
          <cell r="D5401">
            <v>6420000047</v>
          </cell>
          <cell r="E5401">
            <v>642</v>
          </cell>
        </row>
        <row r="5402">
          <cell r="D5402">
            <v>6420000048</v>
          </cell>
          <cell r="E5402">
            <v>642</v>
          </cell>
        </row>
        <row r="5403">
          <cell r="D5403">
            <v>6420000050</v>
          </cell>
          <cell r="E5403">
            <v>642</v>
          </cell>
        </row>
        <row r="5404">
          <cell r="D5404">
            <v>6420000051</v>
          </cell>
          <cell r="E5404">
            <v>642</v>
          </cell>
        </row>
        <row r="5405">
          <cell r="D5405">
            <v>6420000056</v>
          </cell>
          <cell r="E5405">
            <v>642</v>
          </cell>
        </row>
        <row r="5406">
          <cell r="D5406">
            <v>6420000057</v>
          </cell>
          <cell r="E5406">
            <v>642</v>
          </cell>
        </row>
        <row r="5407">
          <cell r="D5407">
            <v>6420000062</v>
          </cell>
          <cell r="E5407">
            <v>642</v>
          </cell>
        </row>
        <row r="5408">
          <cell r="D5408">
            <v>6420000063</v>
          </cell>
          <cell r="E5408">
            <v>642</v>
          </cell>
        </row>
        <row r="5409">
          <cell r="D5409">
            <v>6420000064</v>
          </cell>
          <cell r="E5409">
            <v>642</v>
          </cell>
        </row>
        <row r="5410">
          <cell r="D5410">
            <v>6420000065</v>
          </cell>
          <cell r="E5410">
            <v>642</v>
          </cell>
        </row>
        <row r="5411">
          <cell r="D5411">
            <v>6420000068</v>
          </cell>
          <cell r="E5411">
            <v>642</v>
          </cell>
        </row>
        <row r="5412">
          <cell r="D5412">
            <v>6420000069</v>
          </cell>
          <cell r="E5412">
            <v>642</v>
          </cell>
        </row>
        <row r="5413">
          <cell r="D5413">
            <v>6420000070</v>
          </cell>
          <cell r="E5413">
            <v>642</v>
          </cell>
        </row>
        <row r="5414">
          <cell r="D5414">
            <v>6420000074</v>
          </cell>
          <cell r="E5414">
            <v>642</v>
          </cell>
        </row>
        <row r="5415">
          <cell r="D5415">
            <v>6420000075</v>
          </cell>
          <cell r="E5415">
            <v>642</v>
          </cell>
        </row>
        <row r="5416">
          <cell r="D5416">
            <v>6420000086</v>
          </cell>
          <cell r="E5416">
            <v>642</v>
          </cell>
        </row>
        <row r="5417">
          <cell r="D5417">
            <v>6420000087</v>
          </cell>
          <cell r="E5417">
            <v>642</v>
          </cell>
        </row>
        <row r="5418">
          <cell r="D5418">
            <v>6420000088</v>
          </cell>
          <cell r="E5418">
            <v>642</v>
          </cell>
        </row>
        <row r="5419">
          <cell r="D5419">
            <v>6420000090</v>
          </cell>
          <cell r="E5419">
            <v>642</v>
          </cell>
        </row>
        <row r="5420">
          <cell r="D5420">
            <v>6420000092</v>
          </cell>
          <cell r="E5420">
            <v>642</v>
          </cell>
        </row>
        <row r="5421">
          <cell r="D5421">
            <v>6420000099</v>
          </cell>
          <cell r="E5421">
            <v>642</v>
          </cell>
        </row>
        <row r="5422">
          <cell r="D5422">
            <v>6420000104</v>
          </cell>
          <cell r="E5422">
            <v>642</v>
          </cell>
        </row>
        <row r="5423">
          <cell r="D5423">
            <v>6420000105</v>
          </cell>
          <cell r="E5423">
            <v>642</v>
          </cell>
        </row>
        <row r="5424">
          <cell r="D5424">
            <v>6420000106</v>
          </cell>
          <cell r="E5424">
            <v>642</v>
          </cell>
        </row>
        <row r="5425">
          <cell r="D5425">
            <v>6420000123</v>
          </cell>
          <cell r="E5425">
            <v>642</v>
          </cell>
        </row>
        <row r="5426">
          <cell r="D5426">
            <v>6420000148</v>
          </cell>
          <cell r="E5426">
            <v>642</v>
          </cell>
        </row>
        <row r="5427">
          <cell r="D5427">
            <v>6420000149</v>
          </cell>
          <cell r="E5427">
            <v>642</v>
          </cell>
        </row>
        <row r="5428">
          <cell r="D5428">
            <v>6420000150</v>
          </cell>
          <cell r="E5428">
            <v>642</v>
          </cell>
        </row>
        <row r="5429">
          <cell r="D5429">
            <v>6420000153</v>
          </cell>
          <cell r="E5429">
            <v>642</v>
          </cell>
        </row>
        <row r="5430">
          <cell r="D5430">
            <v>6420000159</v>
          </cell>
          <cell r="E5430">
            <v>642</v>
          </cell>
        </row>
        <row r="5431">
          <cell r="D5431">
            <v>6420000169</v>
          </cell>
          <cell r="E5431">
            <v>642</v>
          </cell>
        </row>
        <row r="5432">
          <cell r="D5432">
            <v>6420000173</v>
          </cell>
          <cell r="E5432">
            <v>642</v>
          </cell>
        </row>
        <row r="5433">
          <cell r="D5433">
            <v>6420000177</v>
          </cell>
          <cell r="E5433">
            <v>642</v>
          </cell>
        </row>
        <row r="5434">
          <cell r="D5434">
            <v>6420000181</v>
          </cell>
          <cell r="E5434">
            <v>642</v>
          </cell>
        </row>
        <row r="5435">
          <cell r="D5435">
            <v>6420000187</v>
          </cell>
          <cell r="E5435">
            <v>642</v>
          </cell>
        </row>
        <row r="5436">
          <cell r="D5436">
            <v>6420000193</v>
          </cell>
          <cell r="E5436">
            <v>642</v>
          </cell>
        </row>
        <row r="5437">
          <cell r="D5437">
            <v>6420000198</v>
          </cell>
          <cell r="E5437">
            <v>642</v>
          </cell>
        </row>
        <row r="5438">
          <cell r="D5438">
            <v>6420000207</v>
          </cell>
          <cell r="E5438">
            <v>642</v>
          </cell>
        </row>
        <row r="5439">
          <cell r="D5439">
            <v>6420000209</v>
          </cell>
          <cell r="E5439">
            <v>642</v>
          </cell>
        </row>
        <row r="5440">
          <cell r="D5440">
            <v>6420000210</v>
          </cell>
          <cell r="E5440">
            <v>642</v>
          </cell>
        </row>
        <row r="5441">
          <cell r="D5441">
            <v>6420000238</v>
          </cell>
          <cell r="E5441">
            <v>642</v>
          </cell>
        </row>
        <row r="5442">
          <cell r="D5442">
            <v>6420000246</v>
          </cell>
          <cell r="E5442">
            <v>642</v>
          </cell>
        </row>
        <row r="5443">
          <cell r="D5443">
            <v>6420000248</v>
          </cell>
          <cell r="E5443">
            <v>642</v>
          </cell>
        </row>
        <row r="5444">
          <cell r="D5444">
            <v>6420000254</v>
          </cell>
          <cell r="E5444">
            <v>642</v>
          </cell>
        </row>
        <row r="5445">
          <cell r="D5445">
            <v>6420000255</v>
          </cell>
          <cell r="E5445">
            <v>642</v>
          </cell>
        </row>
        <row r="5446">
          <cell r="D5446">
            <v>6420000277</v>
          </cell>
          <cell r="E5446">
            <v>642</v>
          </cell>
        </row>
        <row r="5447">
          <cell r="D5447">
            <v>6420000285</v>
          </cell>
          <cell r="E5447">
            <v>642</v>
          </cell>
        </row>
        <row r="5448">
          <cell r="D5448">
            <v>6420000286</v>
          </cell>
          <cell r="E5448">
            <v>642</v>
          </cell>
        </row>
        <row r="5449">
          <cell r="D5449">
            <v>6420000290</v>
          </cell>
          <cell r="E5449">
            <v>642</v>
          </cell>
        </row>
        <row r="5450">
          <cell r="D5450">
            <v>6420000292</v>
          </cell>
          <cell r="E5450">
            <v>642</v>
          </cell>
        </row>
        <row r="5451">
          <cell r="D5451">
            <v>6420000293</v>
          </cell>
          <cell r="E5451">
            <v>642</v>
          </cell>
        </row>
        <row r="5452">
          <cell r="D5452">
            <v>6420000298</v>
          </cell>
          <cell r="E5452">
            <v>642</v>
          </cell>
        </row>
        <row r="5453">
          <cell r="D5453">
            <v>6420000303</v>
          </cell>
          <cell r="E5453">
            <v>642</v>
          </cell>
        </row>
        <row r="5454">
          <cell r="D5454">
            <v>6420000306</v>
          </cell>
          <cell r="E5454">
            <v>642</v>
          </cell>
        </row>
        <row r="5455">
          <cell r="D5455">
            <v>6420000312</v>
          </cell>
          <cell r="E5455">
            <v>642</v>
          </cell>
        </row>
        <row r="5456">
          <cell r="D5456">
            <v>6420000313</v>
          </cell>
          <cell r="E5456">
            <v>642</v>
          </cell>
        </row>
        <row r="5457">
          <cell r="D5457">
            <v>6420000314</v>
          </cell>
          <cell r="E5457">
            <v>642</v>
          </cell>
        </row>
        <row r="5458">
          <cell r="D5458">
            <v>6420000322</v>
          </cell>
          <cell r="E5458">
            <v>642</v>
          </cell>
        </row>
        <row r="5459">
          <cell r="D5459">
            <v>6420000326</v>
          </cell>
          <cell r="E5459">
            <v>642</v>
          </cell>
        </row>
        <row r="5460">
          <cell r="D5460">
            <v>6420000336</v>
          </cell>
          <cell r="E5460">
            <v>642</v>
          </cell>
        </row>
        <row r="5461">
          <cell r="D5461">
            <v>6420000354</v>
          </cell>
          <cell r="E5461">
            <v>642</v>
          </cell>
        </row>
        <row r="5462">
          <cell r="D5462">
            <v>6420000356</v>
          </cell>
          <cell r="E5462">
            <v>642</v>
          </cell>
        </row>
        <row r="5463">
          <cell r="D5463">
            <v>6420000358</v>
          </cell>
          <cell r="E5463">
            <v>642</v>
          </cell>
        </row>
        <row r="5464">
          <cell r="D5464">
            <v>6420000366</v>
          </cell>
          <cell r="E5464">
            <v>642</v>
          </cell>
        </row>
        <row r="5465">
          <cell r="D5465">
            <v>6420000374</v>
          </cell>
          <cell r="E5465">
            <v>642</v>
          </cell>
        </row>
        <row r="5466">
          <cell r="D5466">
            <v>6420000383</v>
          </cell>
          <cell r="E5466">
            <v>642</v>
          </cell>
        </row>
        <row r="5467">
          <cell r="D5467">
            <v>6420000399</v>
          </cell>
          <cell r="E5467">
            <v>642</v>
          </cell>
        </row>
        <row r="5468">
          <cell r="D5468">
            <v>6420000406</v>
          </cell>
          <cell r="E5468">
            <v>642</v>
          </cell>
        </row>
        <row r="5469">
          <cell r="D5469">
            <v>6420000409</v>
          </cell>
          <cell r="E5469">
            <v>642</v>
          </cell>
        </row>
        <row r="5470">
          <cell r="D5470">
            <v>6420000423</v>
          </cell>
          <cell r="E5470">
            <v>642</v>
          </cell>
        </row>
        <row r="5471">
          <cell r="D5471">
            <v>6420000424</v>
          </cell>
          <cell r="E5471">
            <v>642</v>
          </cell>
        </row>
        <row r="5472">
          <cell r="D5472">
            <v>6420000425</v>
          </cell>
          <cell r="E5472">
            <v>642</v>
          </cell>
        </row>
        <row r="5473">
          <cell r="D5473">
            <v>6420000429</v>
          </cell>
          <cell r="E5473">
            <v>642</v>
          </cell>
        </row>
        <row r="5474">
          <cell r="D5474">
            <v>6420000432</v>
          </cell>
          <cell r="E5474">
            <v>642</v>
          </cell>
        </row>
        <row r="5475">
          <cell r="D5475">
            <v>6420000433</v>
          </cell>
          <cell r="E5475">
            <v>642</v>
          </cell>
        </row>
        <row r="5476">
          <cell r="D5476">
            <v>6420000436</v>
          </cell>
          <cell r="E5476">
            <v>642</v>
          </cell>
        </row>
        <row r="5477">
          <cell r="D5477">
            <v>6420000440</v>
          </cell>
          <cell r="E5477">
            <v>642</v>
          </cell>
        </row>
        <row r="5478">
          <cell r="D5478">
            <v>6420000441</v>
          </cell>
          <cell r="E5478">
            <v>642</v>
          </cell>
        </row>
        <row r="5479">
          <cell r="D5479">
            <v>6420000445</v>
          </cell>
          <cell r="E5479">
            <v>642</v>
          </cell>
        </row>
        <row r="5480">
          <cell r="D5480">
            <v>6420000446</v>
          </cell>
          <cell r="E5480">
            <v>642</v>
          </cell>
        </row>
        <row r="5481">
          <cell r="D5481">
            <v>6420000447</v>
          </cell>
          <cell r="E5481">
            <v>642</v>
          </cell>
        </row>
        <row r="5482">
          <cell r="D5482">
            <v>6420000453</v>
          </cell>
          <cell r="E5482">
            <v>642</v>
          </cell>
        </row>
        <row r="5483">
          <cell r="D5483">
            <v>6420000457</v>
          </cell>
          <cell r="E5483">
            <v>642</v>
          </cell>
        </row>
        <row r="5484">
          <cell r="D5484">
            <v>6420000458</v>
          </cell>
          <cell r="E5484">
            <v>642</v>
          </cell>
        </row>
        <row r="5485">
          <cell r="D5485">
            <v>6420000471</v>
          </cell>
          <cell r="E5485">
            <v>642</v>
          </cell>
        </row>
        <row r="5486">
          <cell r="D5486">
            <v>6420000475</v>
          </cell>
          <cell r="E5486">
            <v>642</v>
          </cell>
        </row>
        <row r="5487">
          <cell r="D5487">
            <v>6420000483</v>
          </cell>
          <cell r="E5487">
            <v>642</v>
          </cell>
        </row>
        <row r="5488">
          <cell r="D5488">
            <v>6420000485</v>
          </cell>
          <cell r="E5488">
            <v>642</v>
          </cell>
        </row>
        <row r="5489">
          <cell r="D5489">
            <v>6420000486</v>
          </cell>
          <cell r="E5489">
            <v>642</v>
          </cell>
        </row>
        <row r="5490">
          <cell r="D5490">
            <v>6420000488</v>
          </cell>
          <cell r="E5490">
            <v>642</v>
          </cell>
        </row>
        <row r="5491">
          <cell r="D5491">
            <v>6420000500</v>
          </cell>
          <cell r="E5491">
            <v>642</v>
          </cell>
        </row>
        <row r="5492">
          <cell r="D5492">
            <v>6420000501</v>
          </cell>
          <cell r="E5492">
            <v>642</v>
          </cell>
        </row>
        <row r="5493">
          <cell r="D5493">
            <v>6420000505</v>
          </cell>
          <cell r="E5493">
            <v>642</v>
          </cell>
        </row>
        <row r="5494">
          <cell r="D5494">
            <v>6420000506</v>
          </cell>
          <cell r="E5494">
            <v>642</v>
          </cell>
        </row>
        <row r="5495">
          <cell r="D5495">
            <v>6420000507</v>
          </cell>
          <cell r="E5495">
            <v>642</v>
          </cell>
        </row>
        <row r="5496">
          <cell r="D5496">
            <v>6420000508</v>
          </cell>
          <cell r="E5496">
            <v>642</v>
          </cell>
        </row>
        <row r="5497">
          <cell r="D5497">
            <v>6420000516</v>
          </cell>
          <cell r="E5497">
            <v>642</v>
          </cell>
        </row>
        <row r="5498">
          <cell r="D5498">
            <v>6420000519</v>
          </cell>
          <cell r="E5498">
            <v>642</v>
          </cell>
        </row>
        <row r="5499">
          <cell r="D5499">
            <v>6420000520</v>
          </cell>
          <cell r="E5499">
            <v>642</v>
          </cell>
        </row>
        <row r="5500">
          <cell r="D5500">
            <v>6420000522</v>
          </cell>
          <cell r="E5500">
            <v>642</v>
          </cell>
        </row>
        <row r="5501">
          <cell r="D5501">
            <v>6420000525</v>
          </cell>
          <cell r="E5501">
            <v>642</v>
          </cell>
        </row>
        <row r="5502">
          <cell r="D5502">
            <v>6420000527</v>
          </cell>
          <cell r="E5502">
            <v>642</v>
          </cell>
        </row>
        <row r="5503">
          <cell r="D5503">
            <v>6420000528</v>
          </cell>
          <cell r="E5503">
            <v>642</v>
          </cell>
        </row>
        <row r="5504">
          <cell r="D5504">
            <v>6420000529</v>
          </cell>
          <cell r="E5504">
            <v>642</v>
          </cell>
        </row>
        <row r="5505">
          <cell r="D5505">
            <v>6420000533</v>
          </cell>
          <cell r="E5505">
            <v>642</v>
          </cell>
        </row>
        <row r="5506">
          <cell r="D5506">
            <v>6420000534</v>
          </cell>
          <cell r="E5506">
            <v>642</v>
          </cell>
        </row>
        <row r="5507">
          <cell r="D5507">
            <v>6420000536</v>
          </cell>
          <cell r="E5507">
            <v>642</v>
          </cell>
        </row>
        <row r="5508">
          <cell r="D5508">
            <v>6420000540</v>
          </cell>
          <cell r="E5508">
            <v>642</v>
          </cell>
        </row>
        <row r="5509">
          <cell r="D5509">
            <v>6420000543</v>
          </cell>
          <cell r="E5509">
            <v>642</v>
          </cell>
        </row>
        <row r="5510">
          <cell r="D5510">
            <v>6420000546</v>
          </cell>
          <cell r="E5510">
            <v>642</v>
          </cell>
        </row>
        <row r="5511">
          <cell r="D5511">
            <v>6420000547</v>
          </cell>
          <cell r="E5511">
            <v>642</v>
          </cell>
        </row>
        <row r="5512">
          <cell r="D5512">
            <v>6420000548</v>
          </cell>
          <cell r="E5512">
            <v>642</v>
          </cell>
        </row>
        <row r="5513">
          <cell r="D5513">
            <v>6420000553</v>
          </cell>
          <cell r="E5513">
            <v>642</v>
          </cell>
        </row>
        <row r="5514">
          <cell r="D5514">
            <v>6420000554</v>
          </cell>
          <cell r="E5514">
            <v>642</v>
          </cell>
        </row>
        <row r="5515">
          <cell r="D5515">
            <v>6420000556</v>
          </cell>
          <cell r="E5515">
            <v>642</v>
          </cell>
        </row>
        <row r="5516">
          <cell r="D5516">
            <v>6420000557</v>
          </cell>
          <cell r="E5516">
            <v>642</v>
          </cell>
        </row>
        <row r="5517">
          <cell r="D5517">
            <v>6420000561</v>
          </cell>
          <cell r="E5517">
            <v>642</v>
          </cell>
        </row>
        <row r="5518">
          <cell r="D5518">
            <v>6420000565</v>
          </cell>
          <cell r="E5518">
            <v>642</v>
          </cell>
        </row>
        <row r="5519">
          <cell r="D5519">
            <v>6420000569</v>
          </cell>
          <cell r="E5519">
            <v>642</v>
          </cell>
        </row>
        <row r="5520">
          <cell r="D5520">
            <v>6420000570</v>
          </cell>
          <cell r="E5520">
            <v>642</v>
          </cell>
        </row>
        <row r="5521">
          <cell r="D5521">
            <v>6420000571</v>
          </cell>
          <cell r="E5521">
            <v>642</v>
          </cell>
        </row>
        <row r="5522">
          <cell r="D5522">
            <v>6420000576</v>
          </cell>
          <cell r="E5522">
            <v>642</v>
          </cell>
        </row>
        <row r="5523">
          <cell r="D5523">
            <v>6420000578</v>
          </cell>
          <cell r="E5523">
            <v>642</v>
          </cell>
        </row>
        <row r="5524">
          <cell r="D5524">
            <v>6420000579</v>
          </cell>
          <cell r="E5524">
            <v>642</v>
          </cell>
        </row>
        <row r="5525">
          <cell r="D5525">
            <v>6420000582</v>
          </cell>
          <cell r="E5525">
            <v>642</v>
          </cell>
        </row>
        <row r="5526">
          <cell r="D5526">
            <v>6420000585</v>
          </cell>
          <cell r="E5526">
            <v>642</v>
          </cell>
        </row>
        <row r="5527">
          <cell r="D5527">
            <v>6420000589</v>
          </cell>
          <cell r="E5527">
            <v>642</v>
          </cell>
        </row>
        <row r="5528">
          <cell r="D5528">
            <v>6420000590</v>
          </cell>
          <cell r="E5528">
            <v>642</v>
          </cell>
        </row>
        <row r="5529">
          <cell r="D5529">
            <v>6420000593</v>
          </cell>
          <cell r="E5529">
            <v>642</v>
          </cell>
        </row>
        <row r="5530">
          <cell r="D5530">
            <v>6420000595</v>
          </cell>
          <cell r="E5530">
            <v>642</v>
          </cell>
        </row>
        <row r="5531">
          <cell r="D5531">
            <v>6420000599</v>
          </cell>
          <cell r="E5531">
            <v>642</v>
          </cell>
        </row>
        <row r="5532">
          <cell r="D5532">
            <v>6420000600</v>
          </cell>
          <cell r="E5532">
            <v>642</v>
          </cell>
        </row>
        <row r="5533">
          <cell r="D5533">
            <v>6420000601</v>
          </cell>
          <cell r="E5533">
            <v>642</v>
          </cell>
        </row>
        <row r="5534">
          <cell r="D5534">
            <v>6420000604</v>
          </cell>
          <cell r="E5534">
            <v>642</v>
          </cell>
        </row>
        <row r="5535">
          <cell r="D5535">
            <v>6420000605</v>
          </cell>
          <cell r="E5535">
            <v>642</v>
          </cell>
        </row>
        <row r="5536">
          <cell r="D5536">
            <v>6420000610</v>
          </cell>
          <cell r="E5536">
            <v>642</v>
          </cell>
        </row>
        <row r="5537">
          <cell r="D5537">
            <v>6420000611</v>
          </cell>
          <cell r="E5537">
            <v>642</v>
          </cell>
        </row>
        <row r="5538">
          <cell r="D5538">
            <v>6420000617</v>
          </cell>
          <cell r="E5538">
            <v>642</v>
          </cell>
        </row>
        <row r="5539">
          <cell r="D5539">
            <v>6420000618</v>
          </cell>
          <cell r="E5539">
            <v>642</v>
          </cell>
        </row>
        <row r="5540">
          <cell r="D5540">
            <v>6420000620</v>
          </cell>
          <cell r="E5540">
            <v>642</v>
          </cell>
        </row>
        <row r="5541">
          <cell r="D5541">
            <v>6420000625</v>
          </cell>
          <cell r="E5541">
            <v>642</v>
          </cell>
        </row>
        <row r="5542">
          <cell r="D5542">
            <v>6420000626</v>
          </cell>
          <cell r="E5542">
            <v>642</v>
          </cell>
        </row>
        <row r="5543">
          <cell r="D5543">
            <v>6420000632</v>
          </cell>
          <cell r="E5543">
            <v>642</v>
          </cell>
        </row>
        <row r="5544">
          <cell r="D5544">
            <v>6420000633</v>
          </cell>
          <cell r="E5544">
            <v>642</v>
          </cell>
        </row>
        <row r="5545">
          <cell r="D5545">
            <v>6420000637</v>
          </cell>
          <cell r="E5545">
            <v>642</v>
          </cell>
        </row>
        <row r="5546">
          <cell r="D5546">
            <v>6420000639</v>
          </cell>
          <cell r="E5546">
            <v>642</v>
          </cell>
        </row>
        <row r="5547">
          <cell r="D5547">
            <v>6420000650</v>
          </cell>
          <cell r="E5547">
            <v>642</v>
          </cell>
        </row>
        <row r="5548">
          <cell r="D5548">
            <v>6420000657</v>
          </cell>
          <cell r="E5548">
            <v>642</v>
          </cell>
        </row>
        <row r="5549">
          <cell r="D5549">
            <v>6420000658</v>
          </cell>
          <cell r="E5549">
            <v>642</v>
          </cell>
        </row>
        <row r="5550">
          <cell r="D5550">
            <v>6420000663</v>
          </cell>
          <cell r="E5550">
            <v>642</v>
          </cell>
        </row>
        <row r="5551">
          <cell r="D5551">
            <v>6420000675</v>
          </cell>
          <cell r="E5551">
            <v>642</v>
          </cell>
        </row>
        <row r="5552">
          <cell r="D5552">
            <v>6420000676</v>
          </cell>
          <cell r="E5552">
            <v>642</v>
          </cell>
        </row>
        <row r="5553">
          <cell r="D5553">
            <v>6420000680</v>
          </cell>
          <cell r="E5553">
            <v>642</v>
          </cell>
        </row>
        <row r="5554">
          <cell r="D5554">
            <v>6420000681</v>
          </cell>
          <cell r="E5554">
            <v>642</v>
          </cell>
        </row>
        <row r="5555">
          <cell r="D5555">
            <v>6420000684</v>
          </cell>
          <cell r="E5555">
            <v>642</v>
          </cell>
        </row>
        <row r="5556">
          <cell r="D5556">
            <v>6420000686</v>
          </cell>
          <cell r="E5556">
            <v>642</v>
          </cell>
        </row>
        <row r="5557">
          <cell r="D5557">
            <v>6420000688</v>
          </cell>
          <cell r="E5557">
            <v>642</v>
          </cell>
        </row>
        <row r="5558">
          <cell r="D5558">
            <v>6420000693</v>
          </cell>
          <cell r="E5558">
            <v>642</v>
          </cell>
        </row>
        <row r="5559">
          <cell r="D5559">
            <v>6420000694</v>
          </cell>
          <cell r="E5559">
            <v>642</v>
          </cell>
        </row>
        <row r="5560">
          <cell r="D5560">
            <v>6420000696</v>
          </cell>
          <cell r="E5560">
            <v>642</v>
          </cell>
        </row>
        <row r="5561">
          <cell r="D5561">
            <v>6420000700</v>
          </cell>
          <cell r="E5561">
            <v>642</v>
          </cell>
        </row>
        <row r="5562">
          <cell r="D5562">
            <v>6420000701</v>
          </cell>
          <cell r="E5562">
            <v>642</v>
          </cell>
        </row>
        <row r="5563">
          <cell r="D5563">
            <v>6420000702</v>
          </cell>
          <cell r="E5563">
            <v>642</v>
          </cell>
        </row>
        <row r="5564">
          <cell r="D5564">
            <v>6420000706</v>
          </cell>
          <cell r="E5564">
            <v>642</v>
          </cell>
        </row>
        <row r="5565">
          <cell r="D5565">
            <v>6420000710</v>
          </cell>
          <cell r="E5565">
            <v>642</v>
          </cell>
        </row>
        <row r="5566">
          <cell r="D5566">
            <v>6420000712</v>
          </cell>
          <cell r="E5566">
            <v>642</v>
          </cell>
        </row>
        <row r="5567">
          <cell r="D5567">
            <v>6420000713</v>
          </cell>
          <cell r="E5567">
            <v>642</v>
          </cell>
        </row>
        <row r="5568">
          <cell r="D5568">
            <v>6420000714</v>
          </cell>
          <cell r="E5568">
            <v>642</v>
          </cell>
        </row>
        <row r="5569">
          <cell r="D5569">
            <v>6420000716</v>
          </cell>
          <cell r="E5569">
            <v>642</v>
          </cell>
        </row>
        <row r="5570">
          <cell r="D5570">
            <v>6420000717</v>
          </cell>
          <cell r="E5570">
            <v>642</v>
          </cell>
        </row>
        <row r="5571">
          <cell r="D5571">
            <v>6420000718</v>
          </cell>
          <cell r="E5571">
            <v>642</v>
          </cell>
        </row>
        <row r="5572">
          <cell r="D5572">
            <v>6420000719</v>
          </cell>
          <cell r="E5572">
            <v>642</v>
          </cell>
        </row>
        <row r="5573">
          <cell r="D5573">
            <v>6420000720</v>
          </cell>
          <cell r="E5573">
            <v>642</v>
          </cell>
        </row>
        <row r="5574">
          <cell r="D5574">
            <v>6420000722</v>
          </cell>
          <cell r="E5574">
            <v>642</v>
          </cell>
        </row>
        <row r="5575">
          <cell r="D5575">
            <v>6420000725</v>
          </cell>
          <cell r="E5575">
            <v>642</v>
          </cell>
        </row>
        <row r="5576">
          <cell r="D5576">
            <v>6420000727</v>
          </cell>
          <cell r="E5576">
            <v>642</v>
          </cell>
        </row>
        <row r="5577">
          <cell r="D5577">
            <v>6420000730</v>
          </cell>
          <cell r="E5577">
            <v>642</v>
          </cell>
        </row>
        <row r="5578">
          <cell r="D5578">
            <v>6420000731</v>
          </cell>
          <cell r="E5578">
            <v>642</v>
          </cell>
        </row>
        <row r="5579">
          <cell r="D5579">
            <v>6420000732</v>
          </cell>
          <cell r="E5579">
            <v>642</v>
          </cell>
        </row>
        <row r="5580">
          <cell r="D5580">
            <v>6420000734</v>
          </cell>
          <cell r="E5580">
            <v>642</v>
          </cell>
        </row>
        <row r="5581">
          <cell r="D5581">
            <v>6420000737</v>
          </cell>
          <cell r="E5581">
            <v>642</v>
          </cell>
        </row>
        <row r="5582">
          <cell r="D5582">
            <v>6420000738</v>
          </cell>
          <cell r="E5582">
            <v>642</v>
          </cell>
        </row>
        <row r="5583">
          <cell r="D5583">
            <v>6420000741</v>
          </cell>
          <cell r="E5583">
            <v>642</v>
          </cell>
        </row>
        <row r="5584">
          <cell r="D5584">
            <v>6420000742</v>
          </cell>
          <cell r="E5584">
            <v>642</v>
          </cell>
        </row>
        <row r="5585">
          <cell r="D5585">
            <v>6420000743</v>
          </cell>
          <cell r="E5585">
            <v>642</v>
          </cell>
        </row>
        <row r="5586">
          <cell r="D5586">
            <v>6420000745</v>
          </cell>
          <cell r="E5586">
            <v>642</v>
          </cell>
        </row>
        <row r="5587">
          <cell r="D5587">
            <v>6420000746</v>
          </cell>
          <cell r="E5587">
            <v>642</v>
          </cell>
        </row>
        <row r="5588">
          <cell r="D5588">
            <v>6420000748</v>
          </cell>
          <cell r="E5588">
            <v>642</v>
          </cell>
        </row>
        <row r="5589">
          <cell r="D5589">
            <v>6420000752</v>
          </cell>
          <cell r="E5589">
            <v>642</v>
          </cell>
        </row>
        <row r="5590">
          <cell r="D5590">
            <v>6420000754</v>
          </cell>
          <cell r="E5590">
            <v>642</v>
          </cell>
        </row>
        <row r="5591">
          <cell r="D5591">
            <v>6420000755</v>
          </cell>
          <cell r="E5591">
            <v>642</v>
          </cell>
        </row>
        <row r="5592">
          <cell r="D5592">
            <v>6420000759</v>
          </cell>
          <cell r="E5592">
            <v>642</v>
          </cell>
        </row>
        <row r="5593">
          <cell r="D5593">
            <v>6420000760</v>
          </cell>
          <cell r="E5593">
            <v>642</v>
          </cell>
        </row>
        <row r="5594">
          <cell r="D5594">
            <v>6420000761</v>
          </cell>
          <cell r="E5594">
            <v>642</v>
          </cell>
        </row>
        <row r="5595">
          <cell r="D5595">
            <v>6420000762</v>
          </cell>
          <cell r="E5595">
            <v>642</v>
          </cell>
        </row>
        <row r="5596">
          <cell r="D5596">
            <v>6420000764</v>
          </cell>
          <cell r="E5596">
            <v>642</v>
          </cell>
        </row>
        <row r="5597">
          <cell r="D5597">
            <v>6420000768</v>
          </cell>
          <cell r="E5597">
            <v>642</v>
          </cell>
        </row>
        <row r="5598">
          <cell r="D5598">
            <v>6420000774</v>
          </cell>
          <cell r="E5598">
            <v>642</v>
          </cell>
        </row>
        <row r="5599">
          <cell r="D5599">
            <v>6420000775</v>
          </cell>
          <cell r="E5599">
            <v>642</v>
          </cell>
        </row>
        <row r="5600">
          <cell r="D5600">
            <v>6420000776</v>
          </cell>
          <cell r="E5600">
            <v>642</v>
          </cell>
        </row>
        <row r="5601">
          <cell r="D5601">
            <v>6420000778</v>
          </cell>
          <cell r="E5601">
            <v>642</v>
          </cell>
        </row>
        <row r="5602">
          <cell r="D5602">
            <v>6420000781</v>
          </cell>
          <cell r="E5602">
            <v>642</v>
          </cell>
        </row>
        <row r="5603">
          <cell r="D5603">
            <v>6420000786</v>
          </cell>
          <cell r="E5603">
            <v>642</v>
          </cell>
        </row>
        <row r="5604">
          <cell r="D5604">
            <v>6420000789</v>
          </cell>
          <cell r="E5604">
            <v>642</v>
          </cell>
        </row>
        <row r="5605">
          <cell r="D5605">
            <v>6420000790</v>
          </cell>
          <cell r="E5605">
            <v>642</v>
          </cell>
        </row>
        <row r="5606">
          <cell r="D5606">
            <v>6420000792</v>
          </cell>
          <cell r="E5606">
            <v>642</v>
          </cell>
        </row>
        <row r="5607">
          <cell r="D5607">
            <v>6420000794</v>
          </cell>
          <cell r="E5607">
            <v>642</v>
          </cell>
        </row>
        <row r="5608">
          <cell r="D5608">
            <v>6420000795</v>
          </cell>
          <cell r="E5608">
            <v>642</v>
          </cell>
        </row>
        <row r="5609">
          <cell r="D5609">
            <v>6420000800</v>
          </cell>
          <cell r="E5609">
            <v>642</v>
          </cell>
        </row>
        <row r="5610">
          <cell r="D5610">
            <v>6420000861</v>
          </cell>
          <cell r="E5610">
            <v>642</v>
          </cell>
        </row>
        <row r="5611">
          <cell r="D5611">
            <v>6420000868</v>
          </cell>
          <cell r="E5611">
            <v>642</v>
          </cell>
        </row>
        <row r="5612">
          <cell r="D5612">
            <v>6420000869</v>
          </cell>
          <cell r="E5612">
            <v>642</v>
          </cell>
        </row>
        <row r="5613">
          <cell r="D5613">
            <v>6420000871</v>
          </cell>
          <cell r="E5613">
            <v>642</v>
          </cell>
        </row>
        <row r="5614">
          <cell r="D5614">
            <v>6420000884</v>
          </cell>
          <cell r="E5614">
            <v>642</v>
          </cell>
        </row>
        <row r="5615">
          <cell r="D5615">
            <v>6420000885</v>
          </cell>
          <cell r="E5615">
            <v>642</v>
          </cell>
        </row>
        <row r="5616">
          <cell r="D5616">
            <v>6420000887</v>
          </cell>
          <cell r="E5616">
            <v>642</v>
          </cell>
        </row>
        <row r="5617">
          <cell r="D5617">
            <v>6420000888</v>
          </cell>
          <cell r="E5617">
            <v>642</v>
          </cell>
        </row>
        <row r="5618">
          <cell r="D5618">
            <v>6420000895</v>
          </cell>
          <cell r="E5618">
            <v>642</v>
          </cell>
        </row>
        <row r="5619">
          <cell r="D5619">
            <v>6420000896</v>
          </cell>
          <cell r="E5619">
            <v>642</v>
          </cell>
        </row>
        <row r="5620">
          <cell r="D5620">
            <v>6420000898</v>
          </cell>
          <cell r="E5620">
            <v>642</v>
          </cell>
        </row>
        <row r="5621">
          <cell r="D5621">
            <v>6420000900</v>
          </cell>
          <cell r="E5621">
            <v>642</v>
          </cell>
        </row>
        <row r="5622">
          <cell r="D5622">
            <v>6420000902</v>
          </cell>
          <cell r="E5622">
            <v>642</v>
          </cell>
        </row>
        <row r="5623">
          <cell r="D5623">
            <v>6420000903</v>
          </cell>
          <cell r="E5623">
            <v>642</v>
          </cell>
        </row>
        <row r="5624">
          <cell r="D5624">
            <v>6420000908</v>
          </cell>
          <cell r="E5624">
            <v>642</v>
          </cell>
        </row>
        <row r="5625">
          <cell r="D5625">
            <v>6420000910</v>
          </cell>
          <cell r="E5625">
            <v>642</v>
          </cell>
        </row>
        <row r="5626">
          <cell r="D5626">
            <v>6420000911</v>
          </cell>
          <cell r="E5626">
            <v>642</v>
          </cell>
        </row>
        <row r="5627">
          <cell r="D5627">
            <v>6420000912</v>
          </cell>
          <cell r="E5627">
            <v>642</v>
          </cell>
        </row>
        <row r="5628">
          <cell r="D5628">
            <v>6420000913</v>
          </cell>
          <cell r="E5628">
            <v>642</v>
          </cell>
        </row>
        <row r="5629">
          <cell r="D5629">
            <v>6420000914</v>
          </cell>
          <cell r="E5629">
            <v>642</v>
          </cell>
        </row>
        <row r="5630">
          <cell r="D5630">
            <v>6420000919</v>
          </cell>
          <cell r="E5630">
            <v>642</v>
          </cell>
        </row>
        <row r="5631">
          <cell r="D5631">
            <v>6420000920</v>
          </cell>
          <cell r="E5631">
            <v>642</v>
          </cell>
        </row>
        <row r="5632">
          <cell r="D5632">
            <v>6420000921</v>
          </cell>
          <cell r="E5632">
            <v>642</v>
          </cell>
        </row>
        <row r="5633">
          <cell r="D5633">
            <v>6420000925</v>
          </cell>
          <cell r="E5633">
            <v>642</v>
          </cell>
        </row>
        <row r="5634">
          <cell r="D5634">
            <v>6420000932</v>
          </cell>
          <cell r="E5634">
            <v>642</v>
          </cell>
        </row>
        <row r="5635">
          <cell r="D5635">
            <v>6420000933</v>
          </cell>
          <cell r="E5635">
            <v>642</v>
          </cell>
        </row>
        <row r="5636">
          <cell r="D5636">
            <v>6420000935</v>
          </cell>
          <cell r="E5636">
            <v>642</v>
          </cell>
        </row>
        <row r="5637">
          <cell r="D5637">
            <v>6420000937</v>
          </cell>
          <cell r="E5637">
            <v>642</v>
          </cell>
        </row>
        <row r="5638">
          <cell r="D5638">
            <v>6420000950</v>
          </cell>
          <cell r="E5638">
            <v>642</v>
          </cell>
        </row>
        <row r="5639">
          <cell r="D5639">
            <v>6420000951</v>
          </cell>
          <cell r="E5639">
            <v>642</v>
          </cell>
        </row>
        <row r="5640">
          <cell r="D5640">
            <v>6420000954</v>
          </cell>
          <cell r="E5640">
            <v>642</v>
          </cell>
        </row>
        <row r="5641">
          <cell r="D5641">
            <v>6420000958</v>
          </cell>
          <cell r="E5641">
            <v>642</v>
          </cell>
        </row>
        <row r="5642">
          <cell r="D5642">
            <v>6420000959</v>
          </cell>
          <cell r="E5642">
            <v>642</v>
          </cell>
        </row>
        <row r="5643">
          <cell r="D5643">
            <v>6420000962</v>
          </cell>
          <cell r="E5643">
            <v>642</v>
          </cell>
        </row>
        <row r="5644">
          <cell r="D5644">
            <v>6420000978</v>
          </cell>
          <cell r="E5644">
            <v>642</v>
          </cell>
        </row>
        <row r="5645">
          <cell r="D5645">
            <v>6420000982</v>
          </cell>
          <cell r="E5645">
            <v>642</v>
          </cell>
        </row>
        <row r="5646">
          <cell r="D5646">
            <v>6420000983</v>
          </cell>
          <cell r="E5646">
            <v>642</v>
          </cell>
        </row>
        <row r="5647">
          <cell r="D5647">
            <v>6420000985</v>
          </cell>
          <cell r="E5647">
            <v>642</v>
          </cell>
        </row>
        <row r="5648">
          <cell r="D5648">
            <v>6420000987</v>
          </cell>
          <cell r="E5648">
            <v>642</v>
          </cell>
        </row>
        <row r="5649">
          <cell r="D5649">
            <v>6420000989</v>
          </cell>
          <cell r="E5649">
            <v>642</v>
          </cell>
        </row>
        <row r="5650">
          <cell r="D5650">
            <v>6420000990</v>
          </cell>
          <cell r="E5650">
            <v>642</v>
          </cell>
        </row>
        <row r="5651">
          <cell r="D5651">
            <v>6420000991</v>
          </cell>
          <cell r="E5651">
            <v>642</v>
          </cell>
        </row>
        <row r="5652">
          <cell r="D5652">
            <v>6420001001</v>
          </cell>
          <cell r="E5652">
            <v>642</v>
          </cell>
        </row>
        <row r="5653">
          <cell r="D5653">
            <v>6420001002</v>
          </cell>
          <cell r="E5653">
            <v>642</v>
          </cell>
        </row>
        <row r="5654">
          <cell r="D5654">
            <v>6420001003</v>
          </cell>
          <cell r="E5654">
            <v>642</v>
          </cell>
        </row>
        <row r="5655">
          <cell r="D5655">
            <v>6420001004</v>
          </cell>
          <cell r="E5655">
            <v>642</v>
          </cell>
        </row>
        <row r="5656">
          <cell r="D5656">
            <v>6420001005</v>
          </cell>
          <cell r="E5656">
            <v>642</v>
          </cell>
        </row>
        <row r="5657">
          <cell r="D5657">
            <v>6420001006</v>
          </cell>
          <cell r="E5657">
            <v>642</v>
          </cell>
        </row>
        <row r="5658">
          <cell r="D5658">
            <v>6420001007</v>
          </cell>
          <cell r="E5658">
            <v>642</v>
          </cell>
        </row>
        <row r="5659">
          <cell r="D5659">
            <v>6420001008</v>
          </cell>
          <cell r="E5659">
            <v>642</v>
          </cell>
        </row>
        <row r="5660">
          <cell r="D5660">
            <v>6420001009</v>
          </cell>
          <cell r="E5660">
            <v>642</v>
          </cell>
        </row>
        <row r="5661">
          <cell r="D5661">
            <v>6420001010</v>
          </cell>
          <cell r="E5661">
            <v>642</v>
          </cell>
        </row>
        <row r="5662">
          <cell r="D5662">
            <v>6420001011</v>
          </cell>
          <cell r="E5662">
            <v>642</v>
          </cell>
        </row>
        <row r="5663">
          <cell r="D5663">
            <v>6420001012</v>
          </cell>
          <cell r="E5663">
            <v>642</v>
          </cell>
        </row>
        <row r="5664">
          <cell r="D5664">
            <v>6420001013</v>
          </cell>
          <cell r="E5664">
            <v>642</v>
          </cell>
        </row>
        <row r="5665">
          <cell r="D5665">
            <v>6420001014</v>
          </cell>
          <cell r="E5665">
            <v>642</v>
          </cell>
        </row>
        <row r="5666">
          <cell r="D5666">
            <v>6420001015</v>
          </cell>
          <cell r="E5666">
            <v>642</v>
          </cell>
        </row>
        <row r="5667">
          <cell r="D5667">
            <v>6420001016</v>
          </cell>
          <cell r="E5667">
            <v>642</v>
          </cell>
        </row>
        <row r="5668">
          <cell r="D5668">
            <v>6420001017</v>
          </cell>
          <cell r="E5668">
            <v>642</v>
          </cell>
        </row>
        <row r="5669">
          <cell r="D5669">
            <v>6420001018</v>
          </cell>
          <cell r="E5669">
            <v>642</v>
          </cell>
        </row>
        <row r="5670">
          <cell r="D5670">
            <v>6420001019</v>
          </cell>
          <cell r="E5670">
            <v>642</v>
          </cell>
        </row>
        <row r="5671">
          <cell r="D5671">
            <v>6420001020</v>
          </cell>
          <cell r="E5671">
            <v>642</v>
          </cell>
        </row>
        <row r="5672">
          <cell r="D5672">
            <v>6420001022</v>
          </cell>
          <cell r="E5672">
            <v>642</v>
          </cell>
        </row>
        <row r="5673">
          <cell r="D5673">
            <v>6420001023</v>
          </cell>
          <cell r="E5673">
            <v>642</v>
          </cell>
        </row>
        <row r="5674">
          <cell r="D5674">
            <v>6420001025</v>
          </cell>
          <cell r="E5674">
            <v>642</v>
          </cell>
        </row>
        <row r="5675">
          <cell r="D5675">
            <v>6420001026</v>
          </cell>
          <cell r="E5675">
            <v>642</v>
          </cell>
        </row>
        <row r="5676">
          <cell r="D5676">
            <v>6420001027</v>
          </cell>
          <cell r="E5676">
            <v>642</v>
          </cell>
        </row>
        <row r="5677">
          <cell r="D5677">
            <v>6420001031</v>
          </cell>
          <cell r="E5677">
            <v>642</v>
          </cell>
        </row>
        <row r="5678">
          <cell r="D5678">
            <v>6420001032</v>
          </cell>
          <cell r="E5678">
            <v>642</v>
          </cell>
        </row>
        <row r="5679">
          <cell r="D5679">
            <v>6420001036</v>
          </cell>
          <cell r="E5679">
            <v>642</v>
          </cell>
        </row>
        <row r="5680">
          <cell r="D5680">
            <v>6420001037</v>
          </cell>
          <cell r="E5680">
            <v>642</v>
          </cell>
        </row>
        <row r="5681">
          <cell r="D5681">
            <v>6420001038</v>
          </cell>
          <cell r="E5681">
            <v>642</v>
          </cell>
        </row>
        <row r="5682">
          <cell r="D5682">
            <v>6420001039</v>
          </cell>
          <cell r="E5682">
            <v>642</v>
          </cell>
        </row>
        <row r="5683">
          <cell r="D5683">
            <v>6420001041</v>
          </cell>
          <cell r="E5683">
            <v>642</v>
          </cell>
        </row>
        <row r="5684">
          <cell r="D5684">
            <v>6420001042</v>
          </cell>
          <cell r="E5684">
            <v>642</v>
          </cell>
        </row>
        <row r="5685">
          <cell r="D5685">
            <v>6420001043</v>
          </cell>
          <cell r="E5685">
            <v>642</v>
          </cell>
        </row>
        <row r="5686">
          <cell r="D5686">
            <v>6420001044</v>
          </cell>
          <cell r="E5686">
            <v>642</v>
          </cell>
        </row>
        <row r="5687">
          <cell r="D5687">
            <v>6420001046</v>
          </cell>
          <cell r="E5687">
            <v>642</v>
          </cell>
        </row>
        <row r="5688">
          <cell r="D5688">
            <v>6420001047</v>
          </cell>
          <cell r="E5688">
            <v>642</v>
          </cell>
        </row>
        <row r="5689">
          <cell r="D5689">
            <v>6420001054</v>
          </cell>
          <cell r="E5689">
            <v>642</v>
          </cell>
        </row>
        <row r="5690">
          <cell r="D5690">
            <v>6420001058</v>
          </cell>
          <cell r="E5690">
            <v>642</v>
          </cell>
        </row>
        <row r="5691">
          <cell r="D5691">
            <v>6420001059</v>
          </cell>
          <cell r="E5691">
            <v>642</v>
          </cell>
        </row>
        <row r="5692">
          <cell r="D5692">
            <v>6420001060</v>
          </cell>
          <cell r="E5692">
            <v>642</v>
          </cell>
        </row>
        <row r="5693">
          <cell r="D5693">
            <v>6420001062</v>
          </cell>
          <cell r="E5693">
            <v>642</v>
          </cell>
        </row>
        <row r="5694">
          <cell r="D5694">
            <v>6420001063</v>
          </cell>
          <cell r="E5694">
            <v>642</v>
          </cell>
        </row>
        <row r="5695">
          <cell r="D5695">
            <v>6420001064</v>
          </cell>
          <cell r="E5695">
            <v>642</v>
          </cell>
        </row>
        <row r="5696">
          <cell r="D5696">
            <v>6420001065</v>
          </cell>
          <cell r="E5696">
            <v>642</v>
          </cell>
        </row>
        <row r="5697">
          <cell r="D5697">
            <v>6420001067</v>
          </cell>
          <cell r="E5697">
            <v>642</v>
          </cell>
        </row>
        <row r="5698">
          <cell r="D5698">
            <v>6420001070</v>
          </cell>
          <cell r="E5698">
            <v>642</v>
          </cell>
        </row>
        <row r="5699">
          <cell r="D5699">
            <v>6420001074</v>
          </cell>
          <cell r="E5699">
            <v>642</v>
          </cell>
        </row>
        <row r="5700">
          <cell r="D5700">
            <v>6420001076</v>
          </cell>
          <cell r="E5700">
            <v>642</v>
          </cell>
        </row>
        <row r="5701">
          <cell r="D5701">
            <v>6420001079</v>
          </cell>
          <cell r="E5701">
            <v>642</v>
          </cell>
        </row>
        <row r="5702">
          <cell r="D5702">
            <v>6420001082</v>
          </cell>
          <cell r="E5702">
            <v>642</v>
          </cell>
        </row>
        <row r="5703">
          <cell r="D5703">
            <v>6420001088</v>
          </cell>
          <cell r="E5703">
            <v>642</v>
          </cell>
        </row>
        <row r="5704">
          <cell r="D5704">
            <v>6420001090</v>
          </cell>
          <cell r="E5704">
            <v>642</v>
          </cell>
        </row>
        <row r="5705">
          <cell r="D5705">
            <v>6420001091</v>
          </cell>
          <cell r="E5705">
            <v>642</v>
          </cell>
        </row>
        <row r="5706">
          <cell r="D5706">
            <v>6420001092</v>
          </cell>
          <cell r="E5706">
            <v>642</v>
          </cell>
        </row>
        <row r="5707">
          <cell r="D5707">
            <v>6420001093</v>
          </cell>
          <cell r="E5707">
            <v>642</v>
          </cell>
        </row>
        <row r="5708">
          <cell r="D5708">
            <v>6420001094</v>
          </cell>
          <cell r="E5708">
            <v>642</v>
          </cell>
        </row>
        <row r="5709">
          <cell r="D5709">
            <v>6420001096</v>
          </cell>
          <cell r="E5709">
            <v>642</v>
          </cell>
        </row>
        <row r="5710">
          <cell r="D5710">
            <v>6420001097</v>
          </cell>
          <cell r="E5710">
            <v>642</v>
          </cell>
        </row>
        <row r="5711">
          <cell r="D5711">
            <v>6420001101</v>
          </cell>
          <cell r="E5711">
            <v>642</v>
          </cell>
        </row>
        <row r="5712">
          <cell r="D5712">
            <v>6420001103</v>
          </cell>
          <cell r="E5712">
            <v>642</v>
          </cell>
        </row>
        <row r="5713">
          <cell r="D5713">
            <v>6420001106</v>
          </cell>
          <cell r="E5713">
            <v>642</v>
          </cell>
        </row>
        <row r="5714">
          <cell r="D5714">
            <v>6420001110</v>
          </cell>
          <cell r="E5714">
            <v>642</v>
          </cell>
        </row>
        <row r="5715">
          <cell r="D5715">
            <v>6420001121</v>
          </cell>
          <cell r="E5715">
            <v>642</v>
          </cell>
        </row>
        <row r="5716">
          <cell r="D5716">
            <v>6420001122</v>
          </cell>
          <cell r="E5716">
            <v>642</v>
          </cell>
        </row>
        <row r="5717">
          <cell r="D5717">
            <v>6420001123</v>
          </cell>
          <cell r="E5717">
            <v>642</v>
          </cell>
        </row>
        <row r="5718">
          <cell r="D5718">
            <v>6420001124</v>
          </cell>
          <cell r="E5718">
            <v>642</v>
          </cell>
        </row>
        <row r="5719">
          <cell r="D5719">
            <v>6420001126</v>
          </cell>
          <cell r="E5719">
            <v>642</v>
          </cell>
        </row>
        <row r="5720">
          <cell r="D5720">
            <v>6420001130</v>
          </cell>
          <cell r="E5720">
            <v>642</v>
          </cell>
        </row>
        <row r="5721">
          <cell r="D5721">
            <v>6420001131</v>
          </cell>
          <cell r="E5721">
            <v>642</v>
          </cell>
        </row>
        <row r="5722">
          <cell r="D5722">
            <v>6420001132</v>
          </cell>
          <cell r="E5722">
            <v>642</v>
          </cell>
        </row>
        <row r="5723">
          <cell r="D5723">
            <v>6420001139</v>
          </cell>
          <cell r="E5723">
            <v>642</v>
          </cell>
        </row>
        <row r="5724">
          <cell r="D5724">
            <v>6420001140</v>
          </cell>
          <cell r="E5724">
            <v>642</v>
          </cell>
        </row>
        <row r="5725">
          <cell r="D5725">
            <v>6420001143</v>
          </cell>
          <cell r="E5725">
            <v>642</v>
          </cell>
        </row>
        <row r="5726">
          <cell r="D5726">
            <v>6420001144</v>
          </cell>
          <cell r="E5726">
            <v>642</v>
          </cell>
        </row>
        <row r="5727">
          <cell r="D5727">
            <v>6420001145</v>
          </cell>
          <cell r="E5727">
            <v>642</v>
          </cell>
        </row>
        <row r="5728">
          <cell r="D5728">
            <v>6420001146</v>
          </cell>
          <cell r="E5728">
            <v>642</v>
          </cell>
        </row>
        <row r="5729">
          <cell r="D5729">
            <v>6420001154</v>
          </cell>
          <cell r="E5729">
            <v>642</v>
          </cell>
        </row>
        <row r="5730">
          <cell r="D5730">
            <v>6420001156</v>
          </cell>
          <cell r="E5730">
            <v>642</v>
          </cell>
        </row>
        <row r="5731">
          <cell r="D5731">
            <v>6420001161</v>
          </cell>
          <cell r="E5731">
            <v>642</v>
          </cell>
        </row>
        <row r="5732">
          <cell r="D5732">
            <v>6420001162</v>
          </cell>
          <cell r="E5732">
            <v>642</v>
          </cell>
        </row>
        <row r="5733">
          <cell r="D5733">
            <v>6420001163</v>
          </cell>
          <cell r="E5733">
            <v>642</v>
          </cell>
        </row>
        <row r="5734">
          <cell r="D5734">
            <v>6420001165</v>
          </cell>
          <cell r="E5734">
            <v>642</v>
          </cell>
        </row>
        <row r="5735">
          <cell r="D5735">
            <v>6420001167</v>
          </cell>
          <cell r="E5735">
            <v>642</v>
          </cell>
        </row>
        <row r="5736">
          <cell r="D5736">
            <v>6420001168</v>
          </cell>
          <cell r="E5736">
            <v>642</v>
          </cell>
        </row>
        <row r="5737">
          <cell r="D5737">
            <v>6420001169</v>
          </cell>
          <cell r="E5737">
            <v>642</v>
          </cell>
        </row>
        <row r="5738">
          <cell r="D5738">
            <v>6420001171</v>
          </cell>
          <cell r="E5738">
            <v>642</v>
          </cell>
        </row>
        <row r="5739">
          <cell r="D5739">
            <v>6420001173</v>
          </cell>
          <cell r="E5739">
            <v>642</v>
          </cell>
        </row>
        <row r="5740">
          <cell r="D5740">
            <v>6420001174</v>
          </cell>
          <cell r="E5740">
            <v>642</v>
          </cell>
        </row>
        <row r="5741">
          <cell r="D5741">
            <v>6420001178</v>
          </cell>
          <cell r="E5741">
            <v>642</v>
          </cell>
        </row>
        <row r="5742">
          <cell r="D5742">
            <v>6420001179</v>
          </cell>
          <cell r="E5742">
            <v>642</v>
          </cell>
        </row>
        <row r="5743">
          <cell r="D5743">
            <v>6420001184</v>
          </cell>
          <cell r="E5743">
            <v>642</v>
          </cell>
        </row>
        <row r="5744">
          <cell r="D5744">
            <v>6420001188</v>
          </cell>
          <cell r="E5744">
            <v>642</v>
          </cell>
        </row>
        <row r="5745">
          <cell r="D5745">
            <v>6420001190</v>
          </cell>
          <cell r="E5745">
            <v>642</v>
          </cell>
        </row>
        <row r="5746">
          <cell r="D5746">
            <v>6420001192</v>
          </cell>
          <cell r="E5746">
            <v>642</v>
          </cell>
        </row>
        <row r="5747">
          <cell r="D5747">
            <v>6420001193</v>
          </cell>
          <cell r="E5747">
            <v>642</v>
          </cell>
        </row>
        <row r="5748">
          <cell r="D5748">
            <v>6420001195</v>
          </cell>
          <cell r="E5748">
            <v>642</v>
          </cell>
        </row>
        <row r="5749">
          <cell r="D5749">
            <v>6420001197</v>
          </cell>
          <cell r="E5749">
            <v>642</v>
          </cell>
        </row>
        <row r="5750">
          <cell r="D5750">
            <v>6420001198</v>
          </cell>
          <cell r="E5750">
            <v>642</v>
          </cell>
        </row>
        <row r="5751">
          <cell r="D5751">
            <v>6420001199</v>
          </cell>
          <cell r="E5751">
            <v>642</v>
          </cell>
        </row>
        <row r="5752">
          <cell r="D5752">
            <v>6420001200</v>
          </cell>
          <cell r="E5752">
            <v>642</v>
          </cell>
        </row>
        <row r="5753">
          <cell r="D5753">
            <v>6420001201</v>
          </cell>
          <cell r="E5753">
            <v>642</v>
          </cell>
        </row>
        <row r="5754">
          <cell r="D5754">
            <v>6420001203</v>
          </cell>
          <cell r="E5754">
            <v>642</v>
          </cell>
        </row>
        <row r="5755">
          <cell r="D5755">
            <v>6420001204</v>
          </cell>
          <cell r="E5755">
            <v>642</v>
          </cell>
        </row>
        <row r="5756">
          <cell r="D5756">
            <v>6420001205</v>
          </cell>
          <cell r="E5756">
            <v>642</v>
          </cell>
        </row>
        <row r="5757">
          <cell r="D5757">
            <v>6420001206</v>
          </cell>
          <cell r="E5757">
            <v>642</v>
          </cell>
        </row>
        <row r="5758">
          <cell r="D5758">
            <v>6420001207</v>
          </cell>
          <cell r="E5758">
            <v>642</v>
          </cell>
        </row>
        <row r="5759">
          <cell r="D5759">
            <v>6420001208</v>
          </cell>
          <cell r="E5759">
            <v>642</v>
          </cell>
        </row>
        <row r="5760">
          <cell r="D5760">
            <v>6420001210</v>
          </cell>
          <cell r="E5760">
            <v>642</v>
          </cell>
        </row>
        <row r="5761">
          <cell r="D5761">
            <v>6420001212</v>
          </cell>
          <cell r="E5761">
            <v>642</v>
          </cell>
        </row>
        <row r="5762">
          <cell r="D5762">
            <v>6420001213</v>
          </cell>
          <cell r="E5762">
            <v>642</v>
          </cell>
        </row>
        <row r="5763">
          <cell r="D5763">
            <v>6420001217</v>
          </cell>
          <cell r="E5763">
            <v>642</v>
          </cell>
        </row>
        <row r="5764">
          <cell r="D5764">
            <v>6420001219</v>
          </cell>
          <cell r="E5764">
            <v>642</v>
          </cell>
        </row>
        <row r="5765">
          <cell r="D5765">
            <v>6420001220</v>
          </cell>
          <cell r="E5765">
            <v>642</v>
          </cell>
        </row>
        <row r="5766">
          <cell r="D5766">
            <v>6420001223</v>
          </cell>
          <cell r="E5766">
            <v>642</v>
          </cell>
        </row>
        <row r="5767">
          <cell r="D5767">
            <v>6420001226</v>
          </cell>
          <cell r="E5767">
            <v>642</v>
          </cell>
        </row>
        <row r="5768">
          <cell r="D5768">
            <v>6420001228</v>
          </cell>
          <cell r="E5768">
            <v>642</v>
          </cell>
        </row>
        <row r="5769">
          <cell r="D5769">
            <v>6420001229</v>
          </cell>
          <cell r="E5769">
            <v>642</v>
          </cell>
        </row>
        <row r="5770">
          <cell r="D5770">
            <v>6420001230</v>
          </cell>
          <cell r="E5770">
            <v>642</v>
          </cell>
        </row>
        <row r="5771">
          <cell r="D5771">
            <v>6420001231</v>
          </cell>
          <cell r="E5771">
            <v>642</v>
          </cell>
        </row>
        <row r="5772">
          <cell r="D5772">
            <v>6420001233</v>
          </cell>
          <cell r="E5772">
            <v>642</v>
          </cell>
        </row>
        <row r="5773">
          <cell r="D5773">
            <v>6420001235</v>
          </cell>
          <cell r="E5773">
            <v>642</v>
          </cell>
        </row>
        <row r="5774">
          <cell r="D5774">
            <v>6420001237</v>
          </cell>
          <cell r="E5774">
            <v>642</v>
          </cell>
        </row>
        <row r="5775">
          <cell r="D5775">
            <v>6420001239</v>
          </cell>
          <cell r="E5775">
            <v>642</v>
          </cell>
        </row>
        <row r="5776">
          <cell r="D5776">
            <v>6420001243</v>
          </cell>
          <cell r="E5776">
            <v>642</v>
          </cell>
        </row>
        <row r="5777">
          <cell r="D5777">
            <v>6420001245</v>
          </cell>
          <cell r="E5777">
            <v>642</v>
          </cell>
        </row>
        <row r="5778">
          <cell r="D5778">
            <v>6420001246</v>
          </cell>
          <cell r="E5778">
            <v>642</v>
          </cell>
        </row>
        <row r="5779">
          <cell r="D5779">
            <v>6420001247</v>
          </cell>
          <cell r="E5779">
            <v>642</v>
          </cell>
        </row>
        <row r="5780">
          <cell r="D5780">
            <v>6420001248</v>
          </cell>
          <cell r="E5780">
            <v>642</v>
          </cell>
        </row>
        <row r="5781">
          <cell r="D5781">
            <v>6420001249</v>
          </cell>
          <cell r="E5781">
            <v>642</v>
          </cell>
        </row>
        <row r="5782">
          <cell r="D5782">
            <v>6420001251</v>
          </cell>
          <cell r="E5782">
            <v>642</v>
          </cell>
        </row>
        <row r="5783">
          <cell r="D5783">
            <v>6420001254</v>
          </cell>
          <cell r="E5783">
            <v>642</v>
          </cell>
        </row>
        <row r="5784">
          <cell r="D5784">
            <v>6420001258</v>
          </cell>
          <cell r="E5784">
            <v>642</v>
          </cell>
        </row>
        <row r="5785">
          <cell r="D5785">
            <v>6420001260</v>
          </cell>
          <cell r="E5785">
            <v>642</v>
          </cell>
        </row>
        <row r="5786">
          <cell r="D5786">
            <v>6420001261</v>
          </cell>
          <cell r="E5786">
            <v>642</v>
          </cell>
        </row>
        <row r="5787">
          <cell r="D5787">
            <v>6420001262</v>
          </cell>
          <cell r="E5787">
            <v>642</v>
          </cell>
        </row>
        <row r="5788">
          <cell r="D5788">
            <v>6420001265</v>
          </cell>
          <cell r="E5788">
            <v>642</v>
          </cell>
        </row>
        <row r="5789">
          <cell r="D5789">
            <v>6420001266</v>
          </cell>
          <cell r="E5789">
            <v>642</v>
          </cell>
        </row>
        <row r="5790">
          <cell r="D5790">
            <v>6420001271</v>
          </cell>
          <cell r="E5790">
            <v>642</v>
          </cell>
        </row>
        <row r="5791">
          <cell r="D5791">
            <v>6420001275</v>
          </cell>
          <cell r="E5791">
            <v>642</v>
          </cell>
        </row>
        <row r="5792">
          <cell r="D5792">
            <v>6420001277</v>
          </cell>
          <cell r="E5792">
            <v>642</v>
          </cell>
        </row>
        <row r="5793">
          <cell r="D5793">
            <v>6420001278</v>
          </cell>
          <cell r="E5793">
            <v>642</v>
          </cell>
        </row>
        <row r="5794">
          <cell r="D5794">
            <v>6420001280</v>
          </cell>
          <cell r="E5794">
            <v>642</v>
          </cell>
        </row>
        <row r="5795">
          <cell r="D5795">
            <v>6420001281</v>
          </cell>
          <cell r="E5795">
            <v>642</v>
          </cell>
        </row>
        <row r="5796">
          <cell r="D5796">
            <v>6420001282</v>
          </cell>
          <cell r="E5796">
            <v>642</v>
          </cell>
        </row>
        <row r="5797">
          <cell r="D5797">
            <v>6420001284</v>
          </cell>
          <cell r="E5797">
            <v>642</v>
          </cell>
        </row>
        <row r="5798">
          <cell r="D5798">
            <v>6420001286</v>
          </cell>
          <cell r="E5798">
            <v>642</v>
          </cell>
        </row>
        <row r="5799">
          <cell r="D5799">
            <v>6420001287</v>
          </cell>
          <cell r="E5799">
            <v>642</v>
          </cell>
        </row>
        <row r="5800">
          <cell r="D5800">
            <v>6420001290</v>
          </cell>
          <cell r="E5800">
            <v>642</v>
          </cell>
        </row>
        <row r="5801">
          <cell r="D5801">
            <v>6420001292</v>
          </cell>
          <cell r="E5801">
            <v>642</v>
          </cell>
        </row>
        <row r="5802">
          <cell r="D5802">
            <v>6420001293</v>
          </cell>
          <cell r="E5802">
            <v>642</v>
          </cell>
        </row>
        <row r="5803">
          <cell r="D5803">
            <v>6420001294</v>
          </cell>
          <cell r="E5803">
            <v>642</v>
          </cell>
        </row>
        <row r="5804">
          <cell r="D5804">
            <v>6420001295</v>
          </cell>
          <cell r="E5804">
            <v>642</v>
          </cell>
        </row>
        <row r="5805">
          <cell r="D5805">
            <v>6420001298</v>
          </cell>
          <cell r="E5805">
            <v>642</v>
          </cell>
        </row>
        <row r="5806">
          <cell r="D5806">
            <v>6420001303</v>
          </cell>
          <cell r="E5806">
            <v>642</v>
          </cell>
        </row>
        <row r="5807">
          <cell r="D5807">
            <v>6420001304</v>
          </cell>
          <cell r="E5807">
            <v>642</v>
          </cell>
        </row>
        <row r="5808">
          <cell r="D5808">
            <v>6420001306</v>
          </cell>
          <cell r="E5808">
            <v>642</v>
          </cell>
        </row>
        <row r="5809">
          <cell r="D5809">
            <v>6420001308</v>
          </cell>
          <cell r="E5809">
            <v>642</v>
          </cell>
        </row>
        <row r="5810">
          <cell r="D5810">
            <v>6420001309</v>
          </cell>
          <cell r="E5810">
            <v>642</v>
          </cell>
        </row>
        <row r="5811">
          <cell r="D5811">
            <v>6420001310</v>
          </cell>
          <cell r="E5811">
            <v>642</v>
          </cell>
        </row>
        <row r="5812">
          <cell r="D5812">
            <v>6420001311</v>
          </cell>
          <cell r="E5812">
            <v>642</v>
          </cell>
        </row>
        <row r="5813">
          <cell r="D5813">
            <v>6420001312</v>
          </cell>
          <cell r="E5813">
            <v>642</v>
          </cell>
        </row>
        <row r="5814">
          <cell r="D5814">
            <v>6420001313</v>
          </cell>
          <cell r="E5814">
            <v>642</v>
          </cell>
        </row>
        <row r="5815">
          <cell r="D5815">
            <v>6420001314</v>
          </cell>
          <cell r="E5815">
            <v>642</v>
          </cell>
        </row>
        <row r="5816">
          <cell r="D5816">
            <v>6420001315</v>
          </cell>
          <cell r="E5816">
            <v>642</v>
          </cell>
        </row>
        <row r="5817">
          <cell r="D5817">
            <v>6420001319</v>
          </cell>
          <cell r="E5817">
            <v>642</v>
          </cell>
        </row>
        <row r="5818">
          <cell r="D5818">
            <v>6420001320</v>
          </cell>
          <cell r="E5818">
            <v>642</v>
          </cell>
        </row>
        <row r="5819">
          <cell r="D5819">
            <v>6420001321</v>
          </cell>
          <cell r="E5819">
            <v>642</v>
          </cell>
        </row>
        <row r="5820">
          <cell r="D5820">
            <v>6420001322</v>
          </cell>
          <cell r="E5820">
            <v>642</v>
          </cell>
        </row>
        <row r="5821">
          <cell r="D5821">
            <v>6420001323</v>
          </cell>
          <cell r="E5821">
            <v>642</v>
          </cell>
        </row>
        <row r="5822">
          <cell r="D5822">
            <v>6420001325</v>
          </cell>
          <cell r="E5822">
            <v>642</v>
          </cell>
        </row>
        <row r="5823">
          <cell r="D5823">
            <v>6420001328</v>
          </cell>
          <cell r="E5823">
            <v>642</v>
          </cell>
        </row>
        <row r="5824">
          <cell r="D5824">
            <v>6420001329</v>
          </cell>
          <cell r="E5824">
            <v>642</v>
          </cell>
        </row>
        <row r="5825">
          <cell r="D5825">
            <v>6420001330</v>
          </cell>
          <cell r="E5825">
            <v>642</v>
          </cell>
        </row>
        <row r="5826">
          <cell r="D5826">
            <v>6420001331</v>
          </cell>
          <cell r="E5826">
            <v>642</v>
          </cell>
        </row>
        <row r="5827">
          <cell r="D5827">
            <v>6420001332</v>
          </cell>
          <cell r="E5827">
            <v>642</v>
          </cell>
        </row>
        <row r="5828">
          <cell r="D5828">
            <v>6420001336</v>
          </cell>
          <cell r="E5828">
            <v>642</v>
          </cell>
        </row>
        <row r="5829">
          <cell r="D5829">
            <v>6420001337</v>
          </cell>
          <cell r="E5829">
            <v>642</v>
          </cell>
        </row>
        <row r="5830">
          <cell r="D5830">
            <v>6420001338</v>
          </cell>
          <cell r="E5830">
            <v>642</v>
          </cell>
        </row>
        <row r="5831">
          <cell r="D5831">
            <v>6420001340</v>
          </cell>
          <cell r="E5831">
            <v>642</v>
          </cell>
        </row>
        <row r="5832">
          <cell r="D5832">
            <v>6420001341</v>
          </cell>
          <cell r="E5832">
            <v>642</v>
          </cell>
        </row>
        <row r="5833">
          <cell r="D5833">
            <v>6420001342</v>
          </cell>
          <cell r="E5833">
            <v>642</v>
          </cell>
        </row>
        <row r="5834">
          <cell r="D5834">
            <v>6420001343</v>
          </cell>
          <cell r="E5834">
            <v>642</v>
          </cell>
        </row>
        <row r="5835">
          <cell r="D5835">
            <v>6420001344</v>
          </cell>
          <cell r="E5835">
            <v>642</v>
          </cell>
        </row>
        <row r="5836">
          <cell r="D5836">
            <v>6420001345</v>
          </cell>
          <cell r="E5836">
            <v>642</v>
          </cell>
        </row>
        <row r="5837">
          <cell r="D5837">
            <v>6420001346</v>
          </cell>
          <cell r="E5837">
            <v>642</v>
          </cell>
        </row>
        <row r="5838">
          <cell r="D5838">
            <v>6420001347</v>
          </cell>
          <cell r="E5838">
            <v>642</v>
          </cell>
        </row>
        <row r="5839">
          <cell r="D5839">
            <v>6420001348</v>
          </cell>
          <cell r="E5839">
            <v>642</v>
          </cell>
        </row>
        <row r="5840">
          <cell r="D5840">
            <v>6420001349</v>
          </cell>
          <cell r="E5840">
            <v>642</v>
          </cell>
        </row>
        <row r="5841">
          <cell r="D5841">
            <v>6420001350</v>
          </cell>
          <cell r="E5841">
            <v>642</v>
          </cell>
        </row>
        <row r="5842">
          <cell r="D5842">
            <v>6420001351</v>
          </cell>
          <cell r="E5842">
            <v>642</v>
          </cell>
        </row>
        <row r="5843">
          <cell r="D5843">
            <v>6420001352</v>
          </cell>
          <cell r="E5843">
            <v>642</v>
          </cell>
        </row>
        <row r="5844">
          <cell r="D5844">
            <v>6420001355</v>
          </cell>
          <cell r="E5844">
            <v>642</v>
          </cell>
        </row>
        <row r="5845">
          <cell r="D5845">
            <v>6420001357</v>
          </cell>
          <cell r="E5845">
            <v>642</v>
          </cell>
        </row>
        <row r="5846">
          <cell r="D5846">
            <v>6420001364</v>
          </cell>
          <cell r="E5846">
            <v>642</v>
          </cell>
        </row>
        <row r="5847">
          <cell r="D5847">
            <v>6420001366</v>
          </cell>
          <cell r="E5847">
            <v>642</v>
          </cell>
        </row>
        <row r="5848">
          <cell r="D5848">
            <v>6420001367</v>
          </cell>
          <cell r="E5848">
            <v>642</v>
          </cell>
        </row>
        <row r="5849">
          <cell r="D5849">
            <v>6420001368</v>
          </cell>
          <cell r="E5849">
            <v>642</v>
          </cell>
        </row>
        <row r="5850">
          <cell r="D5850">
            <v>6420001369</v>
          </cell>
          <cell r="E5850">
            <v>642</v>
          </cell>
        </row>
        <row r="5851">
          <cell r="D5851">
            <v>6420001370</v>
          </cell>
          <cell r="E5851">
            <v>642</v>
          </cell>
        </row>
        <row r="5852">
          <cell r="D5852">
            <v>6420001372</v>
          </cell>
          <cell r="E5852">
            <v>642</v>
          </cell>
        </row>
        <row r="5853">
          <cell r="D5853">
            <v>6420001373</v>
          </cell>
          <cell r="E5853">
            <v>642</v>
          </cell>
        </row>
        <row r="5854">
          <cell r="D5854">
            <v>6420001374</v>
          </cell>
          <cell r="E5854">
            <v>642</v>
          </cell>
        </row>
        <row r="5855">
          <cell r="D5855">
            <v>6420001375</v>
          </cell>
          <cell r="E5855">
            <v>642</v>
          </cell>
        </row>
        <row r="5856">
          <cell r="D5856">
            <v>6420001376</v>
          </cell>
          <cell r="E5856">
            <v>642</v>
          </cell>
        </row>
        <row r="5857">
          <cell r="D5857">
            <v>6420001377</v>
          </cell>
          <cell r="E5857">
            <v>642</v>
          </cell>
        </row>
        <row r="5858">
          <cell r="D5858">
            <v>6420001378</v>
          </cell>
          <cell r="E5858">
            <v>642</v>
          </cell>
        </row>
        <row r="5859">
          <cell r="D5859">
            <v>6420001382</v>
          </cell>
          <cell r="E5859">
            <v>642</v>
          </cell>
        </row>
        <row r="5860">
          <cell r="D5860">
            <v>6420001383</v>
          </cell>
          <cell r="E5860">
            <v>642</v>
          </cell>
        </row>
        <row r="5861">
          <cell r="D5861">
            <v>6420001384</v>
          </cell>
          <cell r="E5861">
            <v>642</v>
          </cell>
        </row>
        <row r="5862">
          <cell r="D5862">
            <v>6420001386</v>
          </cell>
          <cell r="E5862">
            <v>642</v>
          </cell>
        </row>
        <row r="5863">
          <cell r="D5863">
            <v>6420001387</v>
          </cell>
          <cell r="E5863">
            <v>642</v>
          </cell>
        </row>
        <row r="5864">
          <cell r="D5864">
            <v>6420001391</v>
          </cell>
          <cell r="E5864">
            <v>642</v>
          </cell>
        </row>
        <row r="5865">
          <cell r="D5865">
            <v>6420001393</v>
          </cell>
          <cell r="E5865">
            <v>642</v>
          </cell>
        </row>
        <row r="5866">
          <cell r="D5866">
            <v>6420001394</v>
          </cell>
          <cell r="E5866">
            <v>642</v>
          </cell>
        </row>
        <row r="5867">
          <cell r="D5867">
            <v>6420001396</v>
          </cell>
          <cell r="E5867">
            <v>642</v>
          </cell>
        </row>
        <row r="5868">
          <cell r="D5868">
            <v>6420001397</v>
          </cell>
          <cell r="E5868">
            <v>642</v>
          </cell>
        </row>
        <row r="5869">
          <cell r="D5869">
            <v>6420001398</v>
          </cell>
          <cell r="E5869">
            <v>642</v>
          </cell>
        </row>
        <row r="5870">
          <cell r="D5870">
            <v>6420001399</v>
          </cell>
          <cell r="E5870">
            <v>642</v>
          </cell>
        </row>
        <row r="5871">
          <cell r="D5871">
            <v>6420001400</v>
          </cell>
          <cell r="E5871">
            <v>642</v>
          </cell>
        </row>
        <row r="5872">
          <cell r="D5872">
            <v>6420001401</v>
          </cell>
          <cell r="E5872">
            <v>642</v>
          </cell>
        </row>
        <row r="5873">
          <cell r="D5873">
            <v>6420001402</v>
          </cell>
          <cell r="E5873">
            <v>642</v>
          </cell>
        </row>
        <row r="5874">
          <cell r="D5874">
            <v>6420001403</v>
          </cell>
          <cell r="E5874">
            <v>642</v>
          </cell>
        </row>
        <row r="5875">
          <cell r="D5875">
            <v>6420001405</v>
          </cell>
          <cell r="E5875">
            <v>642</v>
          </cell>
        </row>
        <row r="5876">
          <cell r="D5876">
            <v>6420001406</v>
          </cell>
          <cell r="E5876">
            <v>642</v>
          </cell>
        </row>
        <row r="5877">
          <cell r="D5877">
            <v>6420001407</v>
          </cell>
          <cell r="E5877">
            <v>642</v>
          </cell>
        </row>
        <row r="5878">
          <cell r="D5878">
            <v>6420001410</v>
          </cell>
          <cell r="E5878">
            <v>642</v>
          </cell>
        </row>
        <row r="5879">
          <cell r="D5879">
            <v>6420001411</v>
          </cell>
          <cell r="E5879">
            <v>642</v>
          </cell>
        </row>
        <row r="5880">
          <cell r="D5880">
            <v>6420001412</v>
          </cell>
          <cell r="E5880">
            <v>642</v>
          </cell>
        </row>
        <row r="5881">
          <cell r="D5881">
            <v>6420001413</v>
          </cell>
          <cell r="E5881">
            <v>642</v>
          </cell>
        </row>
        <row r="5882">
          <cell r="D5882">
            <v>6420001415</v>
          </cell>
          <cell r="E5882">
            <v>642</v>
          </cell>
        </row>
        <row r="5883">
          <cell r="D5883">
            <v>6420001416</v>
          </cell>
          <cell r="E5883">
            <v>642</v>
          </cell>
        </row>
        <row r="5884">
          <cell r="D5884">
            <v>6420001417</v>
          </cell>
          <cell r="E5884">
            <v>642</v>
          </cell>
        </row>
        <row r="5885">
          <cell r="D5885">
            <v>6420001418</v>
          </cell>
          <cell r="E5885">
            <v>642</v>
          </cell>
        </row>
        <row r="5886">
          <cell r="D5886">
            <v>6420001420</v>
          </cell>
          <cell r="E5886">
            <v>642</v>
          </cell>
        </row>
        <row r="5887">
          <cell r="D5887">
            <v>6420001421</v>
          </cell>
          <cell r="E5887">
            <v>642</v>
          </cell>
        </row>
        <row r="5888">
          <cell r="D5888">
            <v>6420001423</v>
          </cell>
          <cell r="E5888">
            <v>642</v>
          </cell>
        </row>
        <row r="5889">
          <cell r="D5889">
            <v>6420001424</v>
          </cell>
          <cell r="E5889">
            <v>642</v>
          </cell>
        </row>
        <row r="5890">
          <cell r="D5890">
            <v>6420001425</v>
          </cell>
          <cell r="E5890">
            <v>642</v>
          </cell>
        </row>
        <row r="5891">
          <cell r="D5891">
            <v>6420001426</v>
          </cell>
          <cell r="E5891">
            <v>642</v>
          </cell>
        </row>
        <row r="5892">
          <cell r="D5892">
            <v>6420001427</v>
          </cell>
          <cell r="E5892">
            <v>642</v>
          </cell>
        </row>
        <row r="5893">
          <cell r="D5893">
            <v>6420001429</v>
          </cell>
          <cell r="E5893">
            <v>642</v>
          </cell>
        </row>
        <row r="5894">
          <cell r="D5894">
            <v>6420001430</v>
          </cell>
          <cell r="E5894">
            <v>642</v>
          </cell>
        </row>
        <row r="5895">
          <cell r="D5895">
            <v>6420001431</v>
          </cell>
          <cell r="E5895">
            <v>642</v>
          </cell>
        </row>
        <row r="5896">
          <cell r="D5896">
            <v>6420001433</v>
          </cell>
          <cell r="E5896">
            <v>642</v>
          </cell>
        </row>
        <row r="5897">
          <cell r="D5897">
            <v>6420001434</v>
          </cell>
          <cell r="E5897">
            <v>642</v>
          </cell>
        </row>
        <row r="5898">
          <cell r="D5898">
            <v>6420001436</v>
          </cell>
          <cell r="E5898">
            <v>642</v>
          </cell>
        </row>
        <row r="5899">
          <cell r="D5899">
            <v>6420001437</v>
          </cell>
          <cell r="E5899">
            <v>642</v>
          </cell>
        </row>
        <row r="5900">
          <cell r="D5900">
            <v>6420001438</v>
          </cell>
          <cell r="E5900">
            <v>642</v>
          </cell>
        </row>
        <row r="5901">
          <cell r="D5901">
            <v>6420001439</v>
          </cell>
          <cell r="E5901">
            <v>642</v>
          </cell>
        </row>
        <row r="5902">
          <cell r="D5902">
            <v>6420001440</v>
          </cell>
          <cell r="E5902">
            <v>642</v>
          </cell>
        </row>
        <row r="5903">
          <cell r="D5903">
            <v>6420001441</v>
          </cell>
          <cell r="E5903">
            <v>642</v>
          </cell>
        </row>
        <row r="5904">
          <cell r="D5904">
            <v>6420001442</v>
          </cell>
          <cell r="E5904">
            <v>642</v>
          </cell>
        </row>
        <row r="5905">
          <cell r="D5905">
            <v>6420001443</v>
          </cell>
          <cell r="E5905">
            <v>642</v>
          </cell>
        </row>
        <row r="5906">
          <cell r="D5906">
            <v>6420001444</v>
          </cell>
          <cell r="E5906">
            <v>642</v>
          </cell>
        </row>
        <row r="5907">
          <cell r="D5907">
            <v>6420001446</v>
          </cell>
          <cell r="E5907">
            <v>642</v>
          </cell>
        </row>
        <row r="5908">
          <cell r="D5908">
            <v>6420001447</v>
          </cell>
          <cell r="E5908">
            <v>642</v>
          </cell>
        </row>
        <row r="5909">
          <cell r="D5909">
            <v>6420001448</v>
          </cell>
          <cell r="E5909">
            <v>642</v>
          </cell>
        </row>
        <row r="5910">
          <cell r="D5910">
            <v>6420001449</v>
          </cell>
          <cell r="E5910">
            <v>642</v>
          </cell>
        </row>
        <row r="5911">
          <cell r="D5911">
            <v>6420001451</v>
          </cell>
          <cell r="E5911">
            <v>642</v>
          </cell>
        </row>
        <row r="5912">
          <cell r="D5912">
            <v>6420001452</v>
          </cell>
          <cell r="E5912">
            <v>642</v>
          </cell>
        </row>
        <row r="5913">
          <cell r="D5913">
            <v>6420001456</v>
          </cell>
          <cell r="E5913">
            <v>642</v>
          </cell>
        </row>
        <row r="5914">
          <cell r="D5914">
            <v>6420001457</v>
          </cell>
          <cell r="E5914">
            <v>642</v>
          </cell>
        </row>
        <row r="5915">
          <cell r="D5915">
            <v>6420001458</v>
          </cell>
          <cell r="E5915">
            <v>642</v>
          </cell>
        </row>
        <row r="5916">
          <cell r="D5916">
            <v>6420001459</v>
          </cell>
          <cell r="E5916">
            <v>642</v>
          </cell>
        </row>
        <row r="5917">
          <cell r="D5917">
            <v>6420001462</v>
          </cell>
          <cell r="E5917">
            <v>642</v>
          </cell>
        </row>
        <row r="5918">
          <cell r="D5918">
            <v>6420001463</v>
          </cell>
          <cell r="E5918">
            <v>642</v>
          </cell>
        </row>
        <row r="5919">
          <cell r="D5919">
            <v>6420001464</v>
          </cell>
          <cell r="E5919">
            <v>642</v>
          </cell>
        </row>
        <row r="5920">
          <cell r="D5920">
            <v>6420001465</v>
          </cell>
          <cell r="E5920">
            <v>642</v>
          </cell>
        </row>
        <row r="5921">
          <cell r="D5921">
            <v>6420001466</v>
          </cell>
          <cell r="E5921">
            <v>642</v>
          </cell>
        </row>
        <row r="5922">
          <cell r="D5922">
            <v>6420001470</v>
          </cell>
          <cell r="E5922">
            <v>642</v>
          </cell>
        </row>
        <row r="5923">
          <cell r="D5923">
            <v>6420001472</v>
          </cell>
          <cell r="E5923">
            <v>642</v>
          </cell>
        </row>
        <row r="5924">
          <cell r="D5924">
            <v>6420001474</v>
          </cell>
          <cell r="E5924">
            <v>642</v>
          </cell>
        </row>
        <row r="5925">
          <cell r="D5925">
            <v>6420001475</v>
          </cell>
          <cell r="E5925">
            <v>642</v>
          </cell>
        </row>
        <row r="5926">
          <cell r="D5926">
            <v>6420001476</v>
          </cell>
          <cell r="E5926">
            <v>642</v>
          </cell>
        </row>
        <row r="5927">
          <cell r="D5927">
            <v>6420001477</v>
          </cell>
          <cell r="E5927">
            <v>642</v>
          </cell>
        </row>
        <row r="5928">
          <cell r="D5928">
            <v>6420001479</v>
          </cell>
          <cell r="E5928">
            <v>642</v>
          </cell>
        </row>
        <row r="5929">
          <cell r="D5929">
            <v>6420001480</v>
          </cell>
          <cell r="E5929">
            <v>642</v>
          </cell>
        </row>
        <row r="5930">
          <cell r="D5930">
            <v>6420001481</v>
          </cell>
          <cell r="E5930">
            <v>642</v>
          </cell>
        </row>
        <row r="5931">
          <cell r="D5931">
            <v>6420001482</v>
          </cell>
          <cell r="E5931">
            <v>642</v>
          </cell>
        </row>
        <row r="5932">
          <cell r="D5932">
            <v>6420001483</v>
          </cell>
          <cell r="E5932">
            <v>642</v>
          </cell>
        </row>
        <row r="5933">
          <cell r="D5933">
            <v>6420001484</v>
          </cell>
          <cell r="E5933">
            <v>642</v>
          </cell>
        </row>
        <row r="5934">
          <cell r="D5934">
            <v>6420001485</v>
          </cell>
          <cell r="E5934">
            <v>642</v>
          </cell>
        </row>
        <row r="5935">
          <cell r="D5935">
            <v>6420001487</v>
          </cell>
          <cell r="E5935">
            <v>642</v>
          </cell>
        </row>
        <row r="5936">
          <cell r="D5936">
            <v>6420001489</v>
          </cell>
          <cell r="E5936">
            <v>642</v>
          </cell>
        </row>
        <row r="5937">
          <cell r="D5937">
            <v>6420001490</v>
          </cell>
          <cell r="E5937">
            <v>642</v>
          </cell>
        </row>
        <row r="5938">
          <cell r="D5938">
            <v>6420001491</v>
          </cell>
          <cell r="E5938">
            <v>642</v>
          </cell>
        </row>
        <row r="5939">
          <cell r="D5939">
            <v>6420001492</v>
          </cell>
          <cell r="E5939">
            <v>642</v>
          </cell>
        </row>
        <row r="5940">
          <cell r="D5940">
            <v>6420001493</v>
          </cell>
          <cell r="E5940">
            <v>642</v>
          </cell>
        </row>
        <row r="5941">
          <cell r="D5941">
            <v>6420001494</v>
          </cell>
          <cell r="E5941">
            <v>642</v>
          </cell>
        </row>
        <row r="5942">
          <cell r="D5942">
            <v>6420001495</v>
          </cell>
          <cell r="E5942">
            <v>642</v>
          </cell>
        </row>
        <row r="5943">
          <cell r="D5943">
            <v>6420001496</v>
          </cell>
          <cell r="E5943">
            <v>642</v>
          </cell>
        </row>
        <row r="5944">
          <cell r="D5944">
            <v>6420001497</v>
          </cell>
          <cell r="E5944">
            <v>642</v>
          </cell>
        </row>
        <row r="5945">
          <cell r="D5945">
            <v>6420001498</v>
          </cell>
          <cell r="E5945">
            <v>642</v>
          </cell>
        </row>
        <row r="5946">
          <cell r="D5946">
            <v>6420001499</v>
          </cell>
          <cell r="E5946">
            <v>642</v>
          </cell>
        </row>
        <row r="5947">
          <cell r="D5947">
            <v>6420001500</v>
          </cell>
          <cell r="E5947">
            <v>642</v>
          </cell>
        </row>
        <row r="5948">
          <cell r="D5948">
            <v>6420001501</v>
          </cell>
          <cell r="E5948">
            <v>642</v>
          </cell>
        </row>
        <row r="5949">
          <cell r="D5949">
            <v>6420001502</v>
          </cell>
          <cell r="E5949">
            <v>642</v>
          </cell>
        </row>
        <row r="5950">
          <cell r="D5950">
            <v>6420001503</v>
          </cell>
          <cell r="E5950">
            <v>642</v>
          </cell>
        </row>
        <row r="5951">
          <cell r="D5951">
            <v>6420001504</v>
          </cell>
          <cell r="E5951">
            <v>642</v>
          </cell>
        </row>
        <row r="5952">
          <cell r="D5952">
            <v>6420001505</v>
          </cell>
          <cell r="E5952">
            <v>642</v>
          </cell>
        </row>
        <row r="5953">
          <cell r="D5953">
            <v>6420001506</v>
          </cell>
          <cell r="E5953">
            <v>642</v>
          </cell>
        </row>
        <row r="5954">
          <cell r="D5954">
            <v>6420001507</v>
          </cell>
          <cell r="E5954">
            <v>642</v>
          </cell>
        </row>
        <row r="5955">
          <cell r="D5955">
            <v>6420001508</v>
          </cell>
          <cell r="E5955">
            <v>642</v>
          </cell>
        </row>
        <row r="5956">
          <cell r="D5956">
            <v>6420001509</v>
          </cell>
          <cell r="E5956">
            <v>642</v>
          </cell>
        </row>
        <row r="5957">
          <cell r="D5957">
            <v>6420001510</v>
          </cell>
          <cell r="E5957">
            <v>642</v>
          </cell>
        </row>
        <row r="5958">
          <cell r="D5958">
            <v>6420001511</v>
          </cell>
          <cell r="E5958">
            <v>642</v>
          </cell>
        </row>
        <row r="5959">
          <cell r="D5959">
            <v>6420001512</v>
          </cell>
          <cell r="E5959">
            <v>642</v>
          </cell>
        </row>
        <row r="5960">
          <cell r="D5960">
            <v>6420001513</v>
          </cell>
          <cell r="E5960">
            <v>642</v>
          </cell>
        </row>
        <row r="5961">
          <cell r="D5961">
            <v>6420001514</v>
          </cell>
          <cell r="E5961">
            <v>642</v>
          </cell>
        </row>
        <row r="5962">
          <cell r="D5962">
            <v>6420001515</v>
          </cell>
          <cell r="E5962">
            <v>642</v>
          </cell>
        </row>
        <row r="5963">
          <cell r="D5963">
            <v>6420001516</v>
          </cell>
          <cell r="E5963">
            <v>642</v>
          </cell>
        </row>
        <row r="5964">
          <cell r="D5964">
            <v>6420001517</v>
          </cell>
          <cell r="E5964">
            <v>642</v>
          </cell>
        </row>
        <row r="5965">
          <cell r="D5965">
            <v>6420001519</v>
          </cell>
          <cell r="E5965">
            <v>642</v>
          </cell>
        </row>
        <row r="5966">
          <cell r="D5966">
            <v>6420001520</v>
          </cell>
          <cell r="E5966">
            <v>642</v>
          </cell>
        </row>
        <row r="5967">
          <cell r="D5967">
            <v>6420001521</v>
          </cell>
          <cell r="E5967">
            <v>642</v>
          </cell>
        </row>
        <row r="5968">
          <cell r="D5968">
            <v>6420001522</v>
          </cell>
          <cell r="E5968">
            <v>642</v>
          </cell>
        </row>
        <row r="5969">
          <cell r="D5969">
            <v>6420001523</v>
          </cell>
          <cell r="E5969">
            <v>642</v>
          </cell>
        </row>
        <row r="5970">
          <cell r="D5970">
            <v>6420001524</v>
          </cell>
          <cell r="E5970">
            <v>642</v>
          </cell>
        </row>
        <row r="5971">
          <cell r="D5971">
            <v>6420001525</v>
          </cell>
          <cell r="E5971">
            <v>642</v>
          </cell>
        </row>
        <row r="5972">
          <cell r="D5972">
            <v>6420001526</v>
          </cell>
          <cell r="E5972">
            <v>642</v>
          </cell>
        </row>
        <row r="5973">
          <cell r="D5973">
            <v>6420001527</v>
          </cell>
          <cell r="E5973">
            <v>642</v>
          </cell>
        </row>
        <row r="5974">
          <cell r="D5974">
            <v>6420001528</v>
          </cell>
          <cell r="E5974">
            <v>642</v>
          </cell>
        </row>
        <row r="5975">
          <cell r="D5975">
            <v>6420001529</v>
          </cell>
          <cell r="E5975">
            <v>642</v>
          </cell>
        </row>
        <row r="5976">
          <cell r="D5976">
            <v>6420001531</v>
          </cell>
          <cell r="E5976">
            <v>642</v>
          </cell>
        </row>
        <row r="5977">
          <cell r="D5977">
            <v>6420001532</v>
          </cell>
          <cell r="E5977">
            <v>642</v>
          </cell>
        </row>
        <row r="5978">
          <cell r="D5978">
            <v>6420001533</v>
          </cell>
          <cell r="E5978">
            <v>642</v>
          </cell>
        </row>
        <row r="5979">
          <cell r="D5979">
            <v>6420001534</v>
          </cell>
          <cell r="E5979">
            <v>642</v>
          </cell>
        </row>
        <row r="5980">
          <cell r="D5980">
            <v>6420001535</v>
          </cell>
          <cell r="E5980">
            <v>642</v>
          </cell>
        </row>
        <row r="5981">
          <cell r="D5981">
            <v>6420001536</v>
          </cell>
          <cell r="E5981">
            <v>642</v>
          </cell>
        </row>
        <row r="5982">
          <cell r="D5982">
            <v>6420001537</v>
          </cell>
          <cell r="E5982">
            <v>642</v>
          </cell>
        </row>
        <row r="5983">
          <cell r="D5983">
            <v>6420001538</v>
          </cell>
          <cell r="E5983">
            <v>642</v>
          </cell>
        </row>
        <row r="5984">
          <cell r="D5984">
            <v>6420001539</v>
          </cell>
          <cell r="E5984">
            <v>642</v>
          </cell>
        </row>
        <row r="5985">
          <cell r="D5985">
            <v>6420001540</v>
          </cell>
          <cell r="E5985">
            <v>642</v>
          </cell>
        </row>
        <row r="5986">
          <cell r="D5986">
            <v>6420001541</v>
          </cell>
          <cell r="E5986">
            <v>642</v>
          </cell>
        </row>
        <row r="5987">
          <cell r="D5987">
            <v>6420001542</v>
          </cell>
          <cell r="E5987">
            <v>642</v>
          </cell>
        </row>
        <row r="5988">
          <cell r="D5988">
            <v>6420001543</v>
          </cell>
          <cell r="E5988">
            <v>642</v>
          </cell>
        </row>
        <row r="5989">
          <cell r="D5989">
            <v>6420001544</v>
          </cell>
          <cell r="E5989">
            <v>642</v>
          </cell>
        </row>
        <row r="5990">
          <cell r="D5990">
            <v>6420001545</v>
          </cell>
          <cell r="E5990">
            <v>642</v>
          </cell>
        </row>
        <row r="5991">
          <cell r="D5991">
            <v>6420001546</v>
          </cell>
          <cell r="E5991">
            <v>642</v>
          </cell>
        </row>
        <row r="5992">
          <cell r="D5992">
            <v>6420001547</v>
          </cell>
          <cell r="E5992">
            <v>642</v>
          </cell>
        </row>
        <row r="5993">
          <cell r="D5993">
            <v>6420001548</v>
          </cell>
          <cell r="E5993">
            <v>642</v>
          </cell>
        </row>
        <row r="5994">
          <cell r="D5994">
            <v>6420001549</v>
          </cell>
          <cell r="E5994">
            <v>642</v>
          </cell>
        </row>
        <row r="5995">
          <cell r="D5995">
            <v>6420001550</v>
          </cell>
          <cell r="E5995">
            <v>642</v>
          </cell>
        </row>
        <row r="5996">
          <cell r="D5996">
            <v>6420001551</v>
          </cell>
          <cell r="E5996">
            <v>642</v>
          </cell>
        </row>
        <row r="5997">
          <cell r="D5997">
            <v>6420001552</v>
          </cell>
          <cell r="E5997">
            <v>642</v>
          </cell>
        </row>
        <row r="5998">
          <cell r="D5998">
            <v>6420001553</v>
          </cell>
          <cell r="E5998">
            <v>642</v>
          </cell>
        </row>
        <row r="5999">
          <cell r="D5999">
            <v>6420001554</v>
          </cell>
          <cell r="E5999">
            <v>642</v>
          </cell>
        </row>
        <row r="6000">
          <cell r="D6000">
            <v>6420001555</v>
          </cell>
          <cell r="E6000">
            <v>642</v>
          </cell>
        </row>
        <row r="6001">
          <cell r="D6001">
            <v>6420001556</v>
          </cell>
          <cell r="E6001">
            <v>642</v>
          </cell>
        </row>
        <row r="6002">
          <cell r="D6002">
            <v>6420001557</v>
          </cell>
          <cell r="E6002">
            <v>642</v>
          </cell>
        </row>
        <row r="6003">
          <cell r="D6003">
            <v>6420001558</v>
          </cell>
          <cell r="E6003">
            <v>642</v>
          </cell>
        </row>
        <row r="6004">
          <cell r="D6004">
            <v>6420001559</v>
          </cell>
          <cell r="E6004">
            <v>642</v>
          </cell>
        </row>
        <row r="6005">
          <cell r="D6005">
            <v>6420001560</v>
          </cell>
          <cell r="E6005">
            <v>642</v>
          </cell>
        </row>
        <row r="6006">
          <cell r="D6006">
            <v>6420001561</v>
          </cell>
          <cell r="E6006">
            <v>642</v>
          </cell>
        </row>
        <row r="6007">
          <cell r="D6007">
            <v>6420001562</v>
          </cell>
          <cell r="E6007">
            <v>642</v>
          </cell>
        </row>
        <row r="6008">
          <cell r="D6008">
            <v>6420001563</v>
          </cell>
          <cell r="E6008">
            <v>642</v>
          </cell>
        </row>
        <row r="6009">
          <cell r="D6009">
            <v>6420001564</v>
          </cell>
          <cell r="E6009">
            <v>642</v>
          </cell>
        </row>
        <row r="6010">
          <cell r="D6010">
            <v>6420001565</v>
          </cell>
          <cell r="E6010">
            <v>642</v>
          </cell>
        </row>
        <row r="6011">
          <cell r="D6011">
            <v>6420001566</v>
          </cell>
          <cell r="E6011">
            <v>642</v>
          </cell>
        </row>
        <row r="6012">
          <cell r="D6012">
            <v>6420001567</v>
          </cell>
          <cell r="E6012">
            <v>642</v>
          </cell>
        </row>
        <row r="6013">
          <cell r="D6013">
            <v>6420001568</v>
          </cell>
          <cell r="E6013">
            <v>642</v>
          </cell>
        </row>
        <row r="6014">
          <cell r="D6014">
            <v>6420001569</v>
          </cell>
          <cell r="E6014">
            <v>642</v>
          </cell>
        </row>
        <row r="6015">
          <cell r="D6015">
            <v>6420001570</v>
          </cell>
          <cell r="E6015">
            <v>642</v>
          </cell>
        </row>
        <row r="6016">
          <cell r="D6016">
            <v>6420001571</v>
          </cell>
          <cell r="E6016">
            <v>642</v>
          </cell>
        </row>
        <row r="6017">
          <cell r="D6017">
            <v>6420001572</v>
          </cell>
          <cell r="E6017">
            <v>642</v>
          </cell>
        </row>
        <row r="6018">
          <cell r="D6018">
            <v>6420001573</v>
          </cell>
          <cell r="E6018">
            <v>642</v>
          </cell>
        </row>
        <row r="6019">
          <cell r="D6019">
            <v>6420001574</v>
          </cell>
          <cell r="E6019">
            <v>642</v>
          </cell>
        </row>
        <row r="6020">
          <cell r="D6020">
            <v>6420001575</v>
          </cell>
          <cell r="E6020">
            <v>642</v>
          </cell>
        </row>
        <row r="6021">
          <cell r="D6021">
            <v>6420001576</v>
          </cell>
          <cell r="E6021">
            <v>642</v>
          </cell>
        </row>
        <row r="6022">
          <cell r="D6022">
            <v>6420001577</v>
          </cell>
          <cell r="E6022">
            <v>642</v>
          </cell>
        </row>
        <row r="6023">
          <cell r="D6023">
            <v>6420001578</v>
          </cell>
          <cell r="E6023">
            <v>642</v>
          </cell>
        </row>
        <row r="6024">
          <cell r="D6024">
            <v>6420001579</v>
          </cell>
          <cell r="E6024">
            <v>642</v>
          </cell>
        </row>
        <row r="6025">
          <cell r="D6025">
            <v>6420001580</v>
          </cell>
          <cell r="E6025">
            <v>642</v>
          </cell>
        </row>
        <row r="6026">
          <cell r="D6026">
            <v>6420001581</v>
          </cell>
          <cell r="E6026">
            <v>642</v>
          </cell>
        </row>
        <row r="6027">
          <cell r="D6027">
            <v>6420001582</v>
          </cell>
          <cell r="E6027">
            <v>642</v>
          </cell>
        </row>
        <row r="6028">
          <cell r="D6028">
            <v>6420001583</v>
          </cell>
          <cell r="E6028">
            <v>642</v>
          </cell>
        </row>
        <row r="6029">
          <cell r="D6029">
            <v>6420001584</v>
          </cell>
          <cell r="E6029">
            <v>642</v>
          </cell>
        </row>
        <row r="6030">
          <cell r="D6030">
            <v>6420001585</v>
          </cell>
          <cell r="E6030">
            <v>642</v>
          </cell>
        </row>
        <row r="6031">
          <cell r="D6031">
            <v>6420001586</v>
          </cell>
          <cell r="E6031">
            <v>642</v>
          </cell>
        </row>
        <row r="6032">
          <cell r="D6032">
            <v>6420001587</v>
          </cell>
          <cell r="E6032">
            <v>642</v>
          </cell>
        </row>
        <row r="6033">
          <cell r="D6033">
            <v>6420001588</v>
          </cell>
          <cell r="E6033">
            <v>642</v>
          </cell>
        </row>
        <row r="6034">
          <cell r="D6034">
            <v>6420001589</v>
          </cell>
          <cell r="E6034">
            <v>642</v>
          </cell>
        </row>
        <row r="6035">
          <cell r="D6035">
            <v>6420001590</v>
          </cell>
          <cell r="E6035">
            <v>642</v>
          </cell>
        </row>
        <row r="6036">
          <cell r="D6036">
            <v>6420001591</v>
          </cell>
          <cell r="E6036">
            <v>642</v>
          </cell>
        </row>
        <row r="6037">
          <cell r="D6037">
            <v>6420001592</v>
          </cell>
          <cell r="E6037">
            <v>642</v>
          </cell>
        </row>
        <row r="6038">
          <cell r="D6038">
            <v>6420001593</v>
          </cell>
          <cell r="E6038">
            <v>642</v>
          </cell>
        </row>
        <row r="6039">
          <cell r="D6039">
            <v>6420001594</v>
          </cell>
          <cell r="E6039">
            <v>642</v>
          </cell>
        </row>
        <row r="6040">
          <cell r="D6040">
            <v>6420001595</v>
          </cell>
          <cell r="E6040">
            <v>642</v>
          </cell>
        </row>
        <row r="6041">
          <cell r="D6041">
            <v>6420001596</v>
          </cell>
          <cell r="E6041">
            <v>642</v>
          </cell>
        </row>
        <row r="6042">
          <cell r="D6042">
            <v>6420001597</v>
          </cell>
          <cell r="E6042">
            <v>642</v>
          </cell>
        </row>
        <row r="6043">
          <cell r="D6043">
            <v>6420001598</v>
          </cell>
          <cell r="E6043">
            <v>642</v>
          </cell>
        </row>
        <row r="6044">
          <cell r="D6044">
            <v>6420001599</v>
          </cell>
          <cell r="E6044">
            <v>642</v>
          </cell>
        </row>
        <row r="6045">
          <cell r="D6045">
            <v>6420001600</v>
          </cell>
          <cell r="E6045">
            <v>642</v>
          </cell>
        </row>
        <row r="6046">
          <cell r="D6046">
            <v>6420001601</v>
          </cell>
          <cell r="E6046">
            <v>642</v>
          </cell>
        </row>
        <row r="6047">
          <cell r="D6047">
            <v>6420001602</v>
          </cell>
          <cell r="E6047">
            <v>642</v>
          </cell>
        </row>
        <row r="6048">
          <cell r="D6048">
            <v>6420001603</v>
          </cell>
          <cell r="E6048">
            <v>642</v>
          </cell>
        </row>
        <row r="6049">
          <cell r="D6049">
            <v>6420001604</v>
          </cell>
          <cell r="E6049">
            <v>642</v>
          </cell>
        </row>
        <row r="6050">
          <cell r="D6050">
            <v>6420001605</v>
          </cell>
          <cell r="E6050">
            <v>642</v>
          </cell>
        </row>
        <row r="6051">
          <cell r="D6051">
            <v>6420001606</v>
          </cell>
          <cell r="E6051">
            <v>642</v>
          </cell>
        </row>
        <row r="6052">
          <cell r="D6052">
            <v>6420001607</v>
          </cell>
          <cell r="E6052">
            <v>642</v>
          </cell>
        </row>
        <row r="6053">
          <cell r="D6053">
            <v>6420001608</v>
          </cell>
          <cell r="E6053">
            <v>642</v>
          </cell>
        </row>
        <row r="6054">
          <cell r="D6054">
            <v>6420001609</v>
          </cell>
          <cell r="E6054">
            <v>642</v>
          </cell>
        </row>
        <row r="6055">
          <cell r="D6055">
            <v>6420001610</v>
          </cell>
          <cell r="E6055">
            <v>642</v>
          </cell>
        </row>
        <row r="6056">
          <cell r="D6056">
            <v>6420001611</v>
          </cell>
          <cell r="E6056">
            <v>642</v>
          </cell>
        </row>
        <row r="6057">
          <cell r="D6057">
            <v>6420001612</v>
          </cell>
          <cell r="E6057">
            <v>642</v>
          </cell>
        </row>
        <row r="6058">
          <cell r="D6058">
            <v>6420001613</v>
          </cell>
          <cell r="E6058">
            <v>642</v>
          </cell>
        </row>
        <row r="6059">
          <cell r="D6059">
            <v>6420001614</v>
          </cell>
          <cell r="E6059">
            <v>642</v>
          </cell>
        </row>
        <row r="6060">
          <cell r="D6060">
            <v>6420001615</v>
          </cell>
          <cell r="E6060">
            <v>642</v>
          </cell>
        </row>
        <row r="6061">
          <cell r="D6061">
            <v>6420001616</v>
          </cell>
          <cell r="E6061">
            <v>642</v>
          </cell>
        </row>
        <row r="6062">
          <cell r="D6062">
            <v>6420001617</v>
          </cell>
          <cell r="E6062">
            <v>642</v>
          </cell>
        </row>
        <row r="6063">
          <cell r="D6063">
            <v>6420001618</v>
          </cell>
          <cell r="E6063">
            <v>642</v>
          </cell>
        </row>
        <row r="6064">
          <cell r="D6064">
            <v>6420001619</v>
          </cell>
          <cell r="E6064">
            <v>642</v>
          </cell>
        </row>
        <row r="6065">
          <cell r="D6065">
            <v>6420001620</v>
          </cell>
          <cell r="E6065">
            <v>642</v>
          </cell>
        </row>
        <row r="6066">
          <cell r="D6066">
            <v>6420001621</v>
          </cell>
          <cell r="E6066">
            <v>642</v>
          </cell>
        </row>
        <row r="6067">
          <cell r="D6067">
            <v>6420001622</v>
          </cell>
          <cell r="E6067">
            <v>642</v>
          </cell>
        </row>
        <row r="6068">
          <cell r="D6068">
            <v>6420001623</v>
          </cell>
          <cell r="E6068">
            <v>642</v>
          </cell>
        </row>
        <row r="6069">
          <cell r="D6069">
            <v>6420001624</v>
          </cell>
          <cell r="E6069">
            <v>642</v>
          </cell>
        </row>
        <row r="6070">
          <cell r="D6070">
            <v>6420001625</v>
          </cell>
          <cell r="E6070">
            <v>642</v>
          </cell>
        </row>
        <row r="6071">
          <cell r="D6071">
            <v>6420001626</v>
          </cell>
          <cell r="E6071">
            <v>642</v>
          </cell>
        </row>
        <row r="6072">
          <cell r="D6072">
            <v>6420001627</v>
          </cell>
          <cell r="E6072">
            <v>642</v>
          </cell>
        </row>
        <row r="6073">
          <cell r="D6073">
            <v>6420001628</v>
          </cell>
          <cell r="E6073">
            <v>642</v>
          </cell>
        </row>
        <row r="6074">
          <cell r="D6074">
            <v>6420001629</v>
          </cell>
          <cell r="E6074">
            <v>642</v>
          </cell>
        </row>
        <row r="6075">
          <cell r="D6075">
            <v>6420001630</v>
          </cell>
          <cell r="E6075">
            <v>642</v>
          </cell>
        </row>
        <row r="6076">
          <cell r="D6076">
            <v>6420001631</v>
          </cell>
          <cell r="E6076">
            <v>642</v>
          </cell>
        </row>
        <row r="6077">
          <cell r="D6077">
            <v>6420001632</v>
          </cell>
          <cell r="E6077">
            <v>642</v>
          </cell>
        </row>
        <row r="6078">
          <cell r="D6078">
            <v>6420001633</v>
          </cell>
          <cell r="E6078">
            <v>642</v>
          </cell>
        </row>
        <row r="6079">
          <cell r="D6079">
            <v>6420001634</v>
          </cell>
          <cell r="E6079">
            <v>642</v>
          </cell>
        </row>
        <row r="6080">
          <cell r="D6080">
            <v>6420001635</v>
          </cell>
          <cell r="E6080">
            <v>642</v>
          </cell>
        </row>
        <row r="6081">
          <cell r="D6081">
            <v>6420001636</v>
          </cell>
          <cell r="E6081">
            <v>642</v>
          </cell>
        </row>
        <row r="6082">
          <cell r="D6082">
            <v>6420001637</v>
          </cell>
          <cell r="E6082">
            <v>642</v>
          </cell>
        </row>
        <row r="6083">
          <cell r="D6083">
            <v>6420001638</v>
          </cell>
          <cell r="E6083">
            <v>642</v>
          </cell>
        </row>
        <row r="6084">
          <cell r="D6084">
            <v>6420001639</v>
          </cell>
          <cell r="E6084">
            <v>642</v>
          </cell>
        </row>
        <row r="6085">
          <cell r="D6085">
            <v>6420001640</v>
          </cell>
          <cell r="E6085">
            <v>642</v>
          </cell>
        </row>
        <row r="6086">
          <cell r="D6086">
            <v>6420001641</v>
          </cell>
          <cell r="E6086">
            <v>642</v>
          </cell>
        </row>
        <row r="6087">
          <cell r="D6087">
            <v>6420001642</v>
          </cell>
          <cell r="E6087">
            <v>642</v>
          </cell>
        </row>
        <row r="6088">
          <cell r="D6088">
            <v>6420001643</v>
          </cell>
          <cell r="E6088">
            <v>642</v>
          </cell>
        </row>
        <row r="6089">
          <cell r="D6089">
            <v>6420001644</v>
          </cell>
          <cell r="E6089">
            <v>642</v>
          </cell>
        </row>
        <row r="6090">
          <cell r="D6090">
            <v>6420001645</v>
          </cell>
          <cell r="E6090">
            <v>642</v>
          </cell>
        </row>
        <row r="6091">
          <cell r="D6091">
            <v>6420001646</v>
          </cell>
          <cell r="E6091">
            <v>642</v>
          </cell>
        </row>
        <row r="6092">
          <cell r="D6092">
            <v>6420001647</v>
          </cell>
          <cell r="E6092">
            <v>642</v>
          </cell>
        </row>
        <row r="6093">
          <cell r="D6093">
            <v>6420001648</v>
          </cell>
          <cell r="E6093">
            <v>642</v>
          </cell>
        </row>
        <row r="6094">
          <cell r="D6094">
            <v>6420001649</v>
          </cell>
          <cell r="E6094">
            <v>642</v>
          </cell>
        </row>
        <row r="6095">
          <cell r="D6095">
            <v>6420001650</v>
          </cell>
          <cell r="E6095">
            <v>642</v>
          </cell>
        </row>
        <row r="6096">
          <cell r="D6096">
            <v>6420001651</v>
          </cell>
          <cell r="E6096">
            <v>642</v>
          </cell>
        </row>
        <row r="6097">
          <cell r="D6097">
            <v>6420001652</v>
          </cell>
          <cell r="E6097">
            <v>642</v>
          </cell>
        </row>
        <row r="6098">
          <cell r="D6098">
            <v>6420001653</v>
          </cell>
          <cell r="E6098">
            <v>642</v>
          </cell>
        </row>
        <row r="6099">
          <cell r="D6099">
            <v>6420001654</v>
          </cell>
          <cell r="E6099">
            <v>642</v>
          </cell>
        </row>
        <row r="6100">
          <cell r="D6100">
            <v>6420001655</v>
          </cell>
          <cell r="E6100">
            <v>642</v>
          </cell>
        </row>
        <row r="6101">
          <cell r="D6101">
            <v>6420001656</v>
          </cell>
          <cell r="E6101">
            <v>642</v>
          </cell>
        </row>
        <row r="6102">
          <cell r="D6102">
            <v>6420001657</v>
          </cell>
          <cell r="E6102">
            <v>642</v>
          </cell>
        </row>
        <row r="6103">
          <cell r="D6103">
            <v>6420001658</v>
          </cell>
          <cell r="E6103">
            <v>642</v>
          </cell>
        </row>
        <row r="6104">
          <cell r="D6104">
            <v>6420001659</v>
          </cell>
          <cell r="E6104">
            <v>642</v>
          </cell>
        </row>
        <row r="6105">
          <cell r="D6105">
            <v>6420001660</v>
          </cell>
          <cell r="E6105">
            <v>642</v>
          </cell>
        </row>
        <row r="6106">
          <cell r="D6106">
            <v>6420001661</v>
          </cell>
          <cell r="E6106">
            <v>642</v>
          </cell>
        </row>
        <row r="6107">
          <cell r="D6107">
            <v>6420001662</v>
          </cell>
          <cell r="E6107">
            <v>642</v>
          </cell>
        </row>
        <row r="6108">
          <cell r="D6108">
            <v>6420001663</v>
          </cell>
          <cell r="E6108">
            <v>642</v>
          </cell>
        </row>
        <row r="6109">
          <cell r="D6109">
            <v>6420001664</v>
          </cell>
          <cell r="E6109">
            <v>642</v>
          </cell>
        </row>
        <row r="6110">
          <cell r="D6110">
            <v>6420001665</v>
          </cell>
          <cell r="E6110">
            <v>642</v>
          </cell>
        </row>
        <row r="6111">
          <cell r="D6111">
            <v>6420001666</v>
          </cell>
          <cell r="E6111">
            <v>642</v>
          </cell>
        </row>
        <row r="6112">
          <cell r="D6112">
            <v>6420001667</v>
          </cell>
          <cell r="E6112">
            <v>642</v>
          </cell>
        </row>
        <row r="6113">
          <cell r="D6113">
            <v>6420001668</v>
          </cell>
          <cell r="E6113">
            <v>642</v>
          </cell>
        </row>
        <row r="6114">
          <cell r="D6114">
            <v>6420001669</v>
          </cell>
          <cell r="E6114">
            <v>642</v>
          </cell>
        </row>
        <row r="6115">
          <cell r="D6115">
            <v>6420001670</v>
          </cell>
          <cell r="E6115">
            <v>642</v>
          </cell>
        </row>
        <row r="6116">
          <cell r="D6116">
            <v>6420001671</v>
          </cell>
          <cell r="E6116">
            <v>642</v>
          </cell>
        </row>
        <row r="6117">
          <cell r="D6117">
            <v>6420001672</v>
          </cell>
          <cell r="E6117">
            <v>642</v>
          </cell>
        </row>
        <row r="6118">
          <cell r="D6118">
            <v>6420001673</v>
          </cell>
          <cell r="E6118">
            <v>642</v>
          </cell>
        </row>
        <row r="6119">
          <cell r="D6119">
            <v>6420001674</v>
          </cell>
          <cell r="E6119">
            <v>642</v>
          </cell>
        </row>
        <row r="6120">
          <cell r="D6120">
            <v>6420001675</v>
          </cell>
          <cell r="E6120">
            <v>642</v>
          </cell>
        </row>
        <row r="6121">
          <cell r="D6121">
            <v>6420001676</v>
          </cell>
          <cell r="E6121">
            <v>642</v>
          </cell>
        </row>
        <row r="6122">
          <cell r="D6122">
            <v>6420001677</v>
          </cell>
          <cell r="E6122">
            <v>642</v>
          </cell>
        </row>
        <row r="6123">
          <cell r="D6123">
            <v>6420001678</v>
          </cell>
          <cell r="E6123">
            <v>642</v>
          </cell>
        </row>
        <row r="6124">
          <cell r="D6124">
            <v>6420001679</v>
          </cell>
          <cell r="E6124">
            <v>642</v>
          </cell>
        </row>
        <row r="6125">
          <cell r="D6125">
            <v>6420001680</v>
          </cell>
          <cell r="E6125">
            <v>642</v>
          </cell>
        </row>
        <row r="6126">
          <cell r="D6126">
            <v>6420001681</v>
          </cell>
          <cell r="E6126">
            <v>642</v>
          </cell>
        </row>
        <row r="6127">
          <cell r="D6127">
            <v>6420001682</v>
          </cell>
          <cell r="E6127">
            <v>642</v>
          </cell>
        </row>
        <row r="6128">
          <cell r="D6128">
            <v>6420001683</v>
          </cell>
          <cell r="E6128">
            <v>642</v>
          </cell>
        </row>
        <row r="6129">
          <cell r="D6129">
            <v>6420001684</v>
          </cell>
          <cell r="E6129">
            <v>642</v>
          </cell>
        </row>
        <row r="6130">
          <cell r="D6130">
            <v>6420001685</v>
          </cell>
          <cell r="E6130">
            <v>642</v>
          </cell>
        </row>
        <row r="6131">
          <cell r="D6131">
            <v>6420001686</v>
          </cell>
          <cell r="E6131">
            <v>642</v>
          </cell>
        </row>
        <row r="6132">
          <cell r="D6132">
            <v>6420001687</v>
          </cell>
          <cell r="E6132">
            <v>642</v>
          </cell>
        </row>
        <row r="6133">
          <cell r="D6133">
            <v>6420001688</v>
          </cell>
          <cell r="E6133">
            <v>642</v>
          </cell>
        </row>
        <row r="6134">
          <cell r="D6134">
            <v>6420001689</v>
          </cell>
          <cell r="E6134">
            <v>642</v>
          </cell>
        </row>
        <row r="6135">
          <cell r="D6135">
            <v>6420001690</v>
          </cell>
          <cell r="E6135">
            <v>642</v>
          </cell>
        </row>
        <row r="6136">
          <cell r="D6136">
            <v>6420001691</v>
          </cell>
          <cell r="E6136">
            <v>642</v>
          </cell>
        </row>
        <row r="6137">
          <cell r="D6137">
            <v>6420001692</v>
          </cell>
          <cell r="E6137">
            <v>642</v>
          </cell>
        </row>
        <row r="6138">
          <cell r="D6138">
            <v>6420001693</v>
          </cell>
          <cell r="E6138">
            <v>642</v>
          </cell>
        </row>
        <row r="6139">
          <cell r="D6139">
            <v>6420001694</v>
          </cell>
          <cell r="E6139">
            <v>642</v>
          </cell>
        </row>
        <row r="6140">
          <cell r="D6140">
            <v>6420001695</v>
          </cell>
          <cell r="E6140">
            <v>642</v>
          </cell>
        </row>
        <row r="6141">
          <cell r="D6141">
            <v>6420001696</v>
          </cell>
          <cell r="E6141">
            <v>642</v>
          </cell>
        </row>
        <row r="6142">
          <cell r="D6142">
            <v>6420001697</v>
          </cell>
          <cell r="E6142">
            <v>642</v>
          </cell>
        </row>
        <row r="6143">
          <cell r="D6143">
            <v>6420001698</v>
          </cell>
          <cell r="E6143">
            <v>642</v>
          </cell>
        </row>
        <row r="6144">
          <cell r="D6144">
            <v>6420001699</v>
          </cell>
          <cell r="E6144">
            <v>642</v>
          </cell>
        </row>
        <row r="6145">
          <cell r="D6145">
            <v>6420001700</v>
          </cell>
          <cell r="E6145">
            <v>642</v>
          </cell>
        </row>
        <row r="6146">
          <cell r="D6146">
            <v>6420001701</v>
          </cell>
          <cell r="E6146">
            <v>642</v>
          </cell>
        </row>
        <row r="6147">
          <cell r="D6147">
            <v>6420001702</v>
          </cell>
          <cell r="E6147">
            <v>642</v>
          </cell>
        </row>
        <row r="6148">
          <cell r="D6148">
            <v>6420001703</v>
          </cell>
          <cell r="E6148">
            <v>642</v>
          </cell>
        </row>
        <row r="6149">
          <cell r="D6149">
            <v>6420001704</v>
          </cell>
          <cell r="E6149">
            <v>642</v>
          </cell>
        </row>
        <row r="6150">
          <cell r="D6150">
            <v>6420001705</v>
          </cell>
          <cell r="E6150">
            <v>642</v>
          </cell>
        </row>
        <row r="6151">
          <cell r="D6151">
            <v>6420001706</v>
          </cell>
          <cell r="E6151">
            <v>642</v>
          </cell>
        </row>
        <row r="6152">
          <cell r="D6152">
            <v>6420001707</v>
          </cell>
          <cell r="E6152">
            <v>642</v>
          </cell>
        </row>
        <row r="6153">
          <cell r="D6153">
            <v>6420001708</v>
          </cell>
          <cell r="E6153">
            <v>642</v>
          </cell>
        </row>
        <row r="6154">
          <cell r="D6154">
            <v>6420001709</v>
          </cell>
          <cell r="E6154">
            <v>642</v>
          </cell>
        </row>
        <row r="6155">
          <cell r="D6155">
            <v>6420001710</v>
          </cell>
          <cell r="E6155">
            <v>642</v>
          </cell>
        </row>
        <row r="6156">
          <cell r="D6156">
            <v>6420001711</v>
          </cell>
          <cell r="E6156">
            <v>642</v>
          </cell>
        </row>
        <row r="6157">
          <cell r="D6157">
            <v>6420001712</v>
          </cell>
          <cell r="E6157">
            <v>642</v>
          </cell>
        </row>
        <row r="6158">
          <cell r="D6158">
            <v>6420001713</v>
          </cell>
          <cell r="E6158">
            <v>642</v>
          </cell>
        </row>
        <row r="6159">
          <cell r="D6159">
            <v>6420001714</v>
          </cell>
          <cell r="E6159">
            <v>642</v>
          </cell>
        </row>
        <row r="6160">
          <cell r="D6160">
            <v>6420001715</v>
          </cell>
          <cell r="E6160">
            <v>642</v>
          </cell>
        </row>
        <row r="6161">
          <cell r="D6161">
            <v>6420001716</v>
          </cell>
          <cell r="E6161">
            <v>642</v>
          </cell>
        </row>
        <row r="6162">
          <cell r="D6162">
            <v>6420001717</v>
          </cell>
          <cell r="E6162">
            <v>642</v>
          </cell>
        </row>
        <row r="6163">
          <cell r="D6163">
            <v>6420001718</v>
          </cell>
          <cell r="E6163">
            <v>642</v>
          </cell>
        </row>
        <row r="6164">
          <cell r="D6164">
            <v>6420001719</v>
          </cell>
          <cell r="E6164">
            <v>642</v>
          </cell>
        </row>
        <row r="6165">
          <cell r="D6165">
            <v>6420001720</v>
          </cell>
          <cell r="E6165">
            <v>642</v>
          </cell>
        </row>
        <row r="6166">
          <cell r="D6166">
            <v>6420001721</v>
          </cell>
          <cell r="E6166">
            <v>642</v>
          </cell>
        </row>
        <row r="6167">
          <cell r="D6167">
            <v>6420001722</v>
          </cell>
          <cell r="E6167">
            <v>642</v>
          </cell>
        </row>
        <row r="6168">
          <cell r="D6168">
            <v>6420001723</v>
          </cell>
          <cell r="E6168">
            <v>642</v>
          </cell>
        </row>
        <row r="6169">
          <cell r="D6169">
            <v>6420001724</v>
          </cell>
          <cell r="E6169">
            <v>642</v>
          </cell>
        </row>
        <row r="6170">
          <cell r="D6170">
            <v>6420001725</v>
          </cell>
          <cell r="E6170">
            <v>642</v>
          </cell>
        </row>
        <row r="6171">
          <cell r="D6171">
            <v>6420001726</v>
          </cell>
          <cell r="E6171">
            <v>642</v>
          </cell>
        </row>
        <row r="6172">
          <cell r="D6172">
            <v>6420001727</v>
          </cell>
          <cell r="E6172">
            <v>642</v>
          </cell>
        </row>
        <row r="6173">
          <cell r="D6173">
            <v>6420001728</v>
          </cell>
          <cell r="E6173">
            <v>642</v>
          </cell>
        </row>
        <row r="6174">
          <cell r="D6174">
            <v>6420001729</v>
          </cell>
          <cell r="E6174">
            <v>642</v>
          </cell>
        </row>
        <row r="6175">
          <cell r="D6175">
            <v>6420001730</v>
          </cell>
          <cell r="E6175">
            <v>642</v>
          </cell>
        </row>
        <row r="6176">
          <cell r="D6176">
            <v>6420001731</v>
          </cell>
          <cell r="E6176">
            <v>642</v>
          </cell>
        </row>
        <row r="6177">
          <cell r="D6177">
            <v>6420001732</v>
          </cell>
          <cell r="E6177">
            <v>642</v>
          </cell>
        </row>
        <row r="6178">
          <cell r="D6178">
            <v>6420001733</v>
          </cell>
          <cell r="E6178">
            <v>642</v>
          </cell>
        </row>
        <row r="6179">
          <cell r="D6179">
            <v>6420001734</v>
          </cell>
          <cell r="E6179">
            <v>642</v>
          </cell>
        </row>
        <row r="6180">
          <cell r="D6180">
            <v>6420001735</v>
          </cell>
          <cell r="E6180">
            <v>642</v>
          </cell>
        </row>
        <row r="6181">
          <cell r="D6181">
            <v>6420001736</v>
          </cell>
          <cell r="E6181">
            <v>642</v>
          </cell>
        </row>
        <row r="6182">
          <cell r="D6182">
            <v>6420001737</v>
          </cell>
          <cell r="E6182">
            <v>642</v>
          </cell>
        </row>
        <row r="6183">
          <cell r="D6183">
            <v>6420001738</v>
          </cell>
          <cell r="E6183">
            <v>642</v>
          </cell>
        </row>
        <row r="6184">
          <cell r="D6184">
            <v>6420001739</v>
          </cell>
          <cell r="E6184">
            <v>642</v>
          </cell>
        </row>
        <row r="6185">
          <cell r="D6185">
            <v>6420001740</v>
          </cell>
          <cell r="E6185">
            <v>642</v>
          </cell>
        </row>
        <row r="6186">
          <cell r="D6186">
            <v>6420001741</v>
          </cell>
          <cell r="E6186">
            <v>642</v>
          </cell>
        </row>
        <row r="6187">
          <cell r="D6187">
            <v>6420001742</v>
          </cell>
          <cell r="E6187">
            <v>642</v>
          </cell>
        </row>
        <row r="6188">
          <cell r="D6188">
            <v>6420001743</v>
          </cell>
          <cell r="E6188">
            <v>642</v>
          </cell>
        </row>
        <row r="6189">
          <cell r="D6189">
            <v>6420001744</v>
          </cell>
          <cell r="E6189">
            <v>642</v>
          </cell>
        </row>
        <row r="6190">
          <cell r="D6190">
            <v>6420001745</v>
          </cell>
          <cell r="E6190">
            <v>642</v>
          </cell>
        </row>
        <row r="6191">
          <cell r="D6191">
            <v>6420001746</v>
          </cell>
          <cell r="E6191">
            <v>642</v>
          </cell>
        </row>
        <row r="6192">
          <cell r="D6192">
            <v>6420001747</v>
          </cell>
          <cell r="E6192">
            <v>642</v>
          </cell>
        </row>
        <row r="6193">
          <cell r="D6193">
            <v>6420001748</v>
          </cell>
          <cell r="E6193">
            <v>642</v>
          </cell>
        </row>
        <row r="6194">
          <cell r="D6194">
            <v>6420001749</v>
          </cell>
          <cell r="E6194">
            <v>642</v>
          </cell>
        </row>
        <row r="6195">
          <cell r="D6195">
            <v>6420001750</v>
          </cell>
          <cell r="E6195">
            <v>642</v>
          </cell>
        </row>
        <row r="6196">
          <cell r="D6196">
            <v>6420001751</v>
          </cell>
          <cell r="E6196">
            <v>642</v>
          </cell>
        </row>
        <row r="6197">
          <cell r="D6197">
            <v>6420001752</v>
          </cell>
          <cell r="E6197">
            <v>642</v>
          </cell>
        </row>
        <row r="6198">
          <cell r="D6198">
            <v>6420001753</v>
          </cell>
          <cell r="E6198">
            <v>642</v>
          </cell>
        </row>
        <row r="6199">
          <cell r="D6199">
            <v>6420001754</v>
          </cell>
          <cell r="E6199">
            <v>642</v>
          </cell>
        </row>
        <row r="6200">
          <cell r="D6200">
            <v>6420001755</v>
          </cell>
          <cell r="E6200">
            <v>642</v>
          </cell>
        </row>
        <row r="6201">
          <cell r="D6201">
            <v>6420001756</v>
          </cell>
          <cell r="E6201">
            <v>642</v>
          </cell>
        </row>
        <row r="6202">
          <cell r="D6202">
            <v>6420001757</v>
          </cell>
          <cell r="E6202">
            <v>642</v>
          </cell>
        </row>
        <row r="6203">
          <cell r="D6203">
            <v>6420001758</v>
          </cell>
          <cell r="E6203">
            <v>642</v>
          </cell>
        </row>
        <row r="6204">
          <cell r="D6204">
            <v>6420001759</v>
          </cell>
          <cell r="E6204">
            <v>642</v>
          </cell>
        </row>
        <row r="6205">
          <cell r="D6205">
            <v>6420001760</v>
          </cell>
          <cell r="E6205">
            <v>642</v>
          </cell>
        </row>
        <row r="6206">
          <cell r="D6206">
            <v>6420001761</v>
          </cell>
          <cell r="E6206">
            <v>642</v>
          </cell>
        </row>
        <row r="6207">
          <cell r="D6207">
            <v>6420001762</v>
          </cell>
          <cell r="E6207">
            <v>642</v>
          </cell>
        </row>
        <row r="6208">
          <cell r="D6208">
            <v>6420001763</v>
          </cell>
          <cell r="E6208">
            <v>642</v>
          </cell>
        </row>
        <row r="6209">
          <cell r="D6209">
            <v>6420001764</v>
          </cell>
          <cell r="E6209">
            <v>642</v>
          </cell>
        </row>
        <row r="6210">
          <cell r="D6210">
            <v>6420001765</v>
          </cell>
          <cell r="E6210">
            <v>642</v>
          </cell>
        </row>
        <row r="6211">
          <cell r="D6211">
            <v>6420001766</v>
          </cell>
          <cell r="E6211">
            <v>642</v>
          </cell>
        </row>
        <row r="6212">
          <cell r="D6212">
            <v>6420001767</v>
          </cell>
          <cell r="E6212">
            <v>642</v>
          </cell>
        </row>
        <row r="6213">
          <cell r="D6213">
            <v>6420001768</v>
          </cell>
          <cell r="E6213">
            <v>642</v>
          </cell>
        </row>
        <row r="6214">
          <cell r="D6214">
            <v>6420001769</v>
          </cell>
          <cell r="E6214">
            <v>642</v>
          </cell>
        </row>
        <row r="6215">
          <cell r="D6215">
            <v>6420001770</v>
          </cell>
          <cell r="E6215">
            <v>642</v>
          </cell>
        </row>
        <row r="6216">
          <cell r="D6216">
            <v>6420001771</v>
          </cell>
          <cell r="E6216">
            <v>642</v>
          </cell>
        </row>
        <row r="6217">
          <cell r="D6217">
            <v>6420001772</v>
          </cell>
          <cell r="E6217">
            <v>642</v>
          </cell>
        </row>
        <row r="6218">
          <cell r="D6218">
            <v>6420001773</v>
          </cell>
          <cell r="E6218">
            <v>642</v>
          </cell>
        </row>
        <row r="6219">
          <cell r="D6219">
            <v>6420001774</v>
          </cell>
          <cell r="E6219">
            <v>642</v>
          </cell>
        </row>
        <row r="6220">
          <cell r="D6220">
            <v>6420001775</v>
          </cell>
          <cell r="E6220">
            <v>642</v>
          </cell>
        </row>
        <row r="6221">
          <cell r="D6221">
            <v>6420001776</v>
          </cell>
          <cell r="E6221">
            <v>642</v>
          </cell>
        </row>
        <row r="6222">
          <cell r="D6222">
            <v>6420001777</v>
          </cell>
          <cell r="E6222">
            <v>642</v>
          </cell>
        </row>
        <row r="6223">
          <cell r="D6223">
            <v>6420001778</v>
          </cell>
          <cell r="E6223">
            <v>642</v>
          </cell>
        </row>
        <row r="6224">
          <cell r="D6224">
            <v>6420001779</v>
          </cell>
          <cell r="E6224">
            <v>642</v>
          </cell>
        </row>
        <row r="6225">
          <cell r="D6225">
            <v>6420001780</v>
          </cell>
          <cell r="E6225">
            <v>642</v>
          </cell>
        </row>
        <row r="6226">
          <cell r="D6226">
            <v>6420001781</v>
          </cell>
          <cell r="E6226">
            <v>642</v>
          </cell>
        </row>
        <row r="6227">
          <cell r="D6227">
            <v>6420001782</v>
          </cell>
          <cell r="E6227">
            <v>642</v>
          </cell>
        </row>
        <row r="6228">
          <cell r="D6228">
            <v>6420001783</v>
          </cell>
          <cell r="E6228">
            <v>642</v>
          </cell>
        </row>
        <row r="6229">
          <cell r="D6229">
            <v>6420001784</v>
          </cell>
          <cell r="E6229">
            <v>642</v>
          </cell>
        </row>
        <row r="6230">
          <cell r="D6230">
            <v>6420001785</v>
          </cell>
          <cell r="E6230">
            <v>642</v>
          </cell>
        </row>
        <row r="6231">
          <cell r="D6231">
            <v>6420001786</v>
          </cell>
          <cell r="E6231">
            <v>642</v>
          </cell>
        </row>
        <row r="6232">
          <cell r="D6232">
            <v>6420001787</v>
          </cell>
          <cell r="E6232">
            <v>642</v>
          </cell>
        </row>
        <row r="6233">
          <cell r="D6233">
            <v>6420001788</v>
          </cell>
          <cell r="E6233">
            <v>642</v>
          </cell>
        </row>
        <row r="6234">
          <cell r="D6234">
            <v>6420001789</v>
          </cell>
          <cell r="E6234">
            <v>642</v>
          </cell>
        </row>
        <row r="6235">
          <cell r="D6235">
            <v>6420001790</v>
          </cell>
          <cell r="E6235">
            <v>642</v>
          </cell>
        </row>
        <row r="6236">
          <cell r="D6236">
            <v>6420001791</v>
          </cell>
          <cell r="E6236">
            <v>642</v>
          </cell>
        </row>
        <row r="6237">
          <cell r="D6237">
            <v>6420001792</v>
          </cell>
          <cell r="E6237">
            <v>642</v>
          </cell>
        </row>
        <row r="6238">
          <cell r="D6238">
            <v>6420001793</v>
          </cell>
          <cell r="E6238">
            <v>642</v>
          </cell>
        </row>
        <row r="6239">
          <cell r="D6239">
            <v>6420001794</v>
          </cell>
          <cell r="E6239">
            <v>642</v>
          </cell>
        </row>
        <row r="6240">
          <cell r="D6240">
            <v>6420001795</v>
          </cell>
          <cell r="E6240">
            <v>642</v>
          </cell>
        </row>
        <row r="6241">
          <cell r="D6241">
            <v>6420001796</v>
          </cell>
          <cell r="E6241">
            <v>642</v>
          </cell>
        </row>
        <row r="6242">
          <cell r="D6242">
            <v>6420001797</v>
          </cell>
          <cell r="E6242">
            <v>642</v>
          </cell>
        </row>
        <row r="6243">
          <cell r="D6243">
            <v>6420001798</v>
          </cell>
          <cell r="E6243">
            <v>642</v>
          </cell>
        </row>
        <row r="6244">
          <cell r="D6244">
            <v>6420001799</v>
          </cell>
          <cell r="E6244">
            <v>642</v>
          </cell>
        </row>
        <row r="6245">
          <cell r="D6245">
            <v>6420001800</v>
          </cell>
          <cell r="E6245">
            <v>642</v>
          </cell>
        </row>
        <row r="6246">
          <cell r="D6246">
            <v>6420001801</v>
          </cell>
          <cell r="E6246">
            <v>642</v>
          </cell>
        </row>
        <row r="6247">
          <cell r="D6247">
            <v>6420001802</v>
          </cell>
          <cell r="E6247">
            <v>642</v>
          </cell>
        </row>
        <row r="6248">
          <cell r="D6248">
            <v>6420001803</v>
          </cell>
          <cell r="E6248">
            <v>642</v>
          </cell>
        </row>
        <row r="6249">
          <cell r="D6249">
            <v>6420001804</v>
          </cell>
          <cell r="E6249">
            <v>642</v>
          </cell>
        </row>
        <row r="6250">
          <cell r="D6250">
            <v>6420001805</v>
          </cell>
          <cell r="E6250">
            <v>642</v>
          </cell>
        </row>
        <row r="6251">
          <cell r="D6251">
            <v>6420001806</v>
          </cell>
          <cell r="E6251">
            <v>642</v>
          </cell>
        </row>
        <row r="6252">
          <cell r="D6252">
            <v>6420001807</v>
          </cell>
          <cell r="E6252">
            <v>642</v>
          </cell>
        </row>
        <row r="6253">
          <cell r="D6253">
            <v>6420001808</v>
          </cell>
          <cell r="E6253">
            <v>642</v>
          </cell>
        </row>
        <row r="6254">
          <cell r="D6254">
            <v>6420001809</v>
          </cell>
          <cell r="E6254">
            <v>642</v>
          </cell>
        </row>
        <row r="6255">
          <cell r="D6255">
            <v>6420001810</v>
          </cell>
          <cell r="E6255">
            <v>642</v>
          </cell>
        </row>
        <row r="6256">
          <cell r="D6256">
            <v>6420001811</v>
          </cell>
          <cell r="E6256">
            <v>642</v>
          </cell>
        </row>
        <row r="6257">
          <cell r="D6257">
            <v>6420001812</v>
          </cell>
          <cell r="E6257">
            <v>642</v>
          </cell>
        </row>
        <row r="6258">
          <cell r="D6258">
            <v>6420001813</v>
          </cell>
          <cell r="E6258">
            <v>642</v>
          </cell>
        </row>
        <row r="6259">
          <cell r="D6259">
            <v>6420001814</v>
          </cell>
          <cell r="E6259">
            <v>642</v>
          </cell>
        </row>
        <row r="6260">
          <cell r="D6260">
            <v>6420001815</v>
          </cell>
          <cell r="E6260">
            <v>642</v>
          </cell>
        </row>
        <row r="6261">
          <cell r="D6261">
            <v>6420001816</v>
          </cell>
          <cell r="E6261">
            <v>642</v>
          </cell>
        </row>
        <row r="6262">
          <cell r="D6262">
            <v>6420001817</v>
          </cell>
          <cell r="E6262">
            <v>642</v>
          </cell>
        </row>
        <row r="6263">
          <cell r="D6263">
            <v>6420001818</v>
          </cell>
          <cell r="E6263">
            <v>642</v>
          </cell>
        </row>
        <row r="6264">
          <cell r="D6264">
            <v>6420001819</v>
          </cell>
          <cell r="E6264">
            <v>642</v>
          </cell>
        </row>
        <row r="6265">
          <cell r="D6265">
            <v>6420001820</v>
          </cell>
          <cell r="E6265">
            <v>642</v>
          </cell>
        </row>
        <row r="6266">
          <cell r="D6266">
            <v>6420001821</v>
          </cell>
          <cell r="E6266">
            <v>642</v>
          </cell>
        </row>
        <row r="6267">
          <cell r="D6267">
            <v>6420001822</v>
          </cell>
          <cell r="E6267">
            <v>642</v>
          </cell>
        </row>
        <row r="6268">
          <cell r="D6268">
            <v>6420001823</v>
          </cell>
          <cell r="E6268">
            <v>642</v>
          </cell>
        </row>
        <row r="6269">
          <cell r="D6269">
            <v>6420001824</v>
          </cell>
          <cell r="E6269">
            <v>642</v>
          </cell>
        </row>
        <row r="6270">
          <cell r="D6270">
            <v>6420001825</v>
          </cell>
          <cell r="E6270">
            <v>642</v>
          </cell>
        </row>
        <row r="6271">
          <cell r="D6271">
            <v>6420001826</v>
          </cell>
          <cell r="E6271">
            <v>642</v>
          </cell>
        </row>
        <row r="6272">
          <cell r="D6272">
            <v>6420001827</v>
          </cell>
          <cell r="E6272">
            <v>642</v>
          </cell>
        </row>
        <row r="6273">
          <cell r="D6273">
            <v>6420001828</v>
          </cell>
          <cell r="E6273">
            <v>642</v>
          </cell>
        </row>
        <row r="6274">
          <cell r="D6274">
            <v>6420001829</v>
          </cell>
          <cell r="E6274">
            <v>642</v>
          </cell>
        </row>
        <row r="6275">
          <cell r="D6275">
            <v>6420001830</v>
          </cell>
          <cell r="E6275">
            <v>642</v>
          </cell>
        </row>
        <row r="6276">
          <cell r="D6276">
            <v>6420001831</v>
          </cell>
          <cell r="E6276">
            <v>642</v>
          </cell>
        </row>
        <row r="6277">
          <cell r="D6277">
            <v>6420001832</v>
          </cell>
          <cell r="E6277">
            <v>642</v>
          </cell>
        </row>
        <row r="6278">
          <cell r="D6278">
            <v>6420001833</v>
          </cell>
          <cell r="E6278">
            <v>642</v>
          </cell>
        </row>
        <row r="6279">
          <cell r="D6279">
            <v>6420001834</v>
          </cell>
          <cell r="E6279">
            <v>642</v>
          </cell>
        </row>
        <row r="6280">
          <cell r="D6280">
            <v>6420001835</v>
          </cell>
          <cell r="E6280">
            <v>642</v>
          </cell>
        </row>
        <row r="6281">
          <cell r="D6281">
            <v>6420001836</v>
          </cell>
          <cell r="E6281">
            <v>642</v>
          </cell>
        </row>
        <row r="6282">
          <cell r="D6282">
            <v>6420001837</v>
          </cell>
          <cell r="E6282">
            <v>642</v>
          </cell>
        </row>
        <row r="6283">
          <cell r="D6283">
            <v>6420001838</v>
          </cell>
          <cell r="E6283">
            <v>642</v>
          </cell>
        </row>
        <row r="6284">
          <cell r="D6284">
            <v>6420001839</v>
          </cell>
          <cell r="E6284">
            <v>642</v>
          </cell>
        </row>
        <row r="6285">
          <cell r="D6285">
            <v>6420001840</v>
          </cell>
          <cell r="E6285">
            <v>642</v>
          </cell>
        </row>
        <row r="6286">
          <cell r="D6286">
            <v>6420001841</v>
          </cell>
          <cell r="E6286">
            <v>642</v>
          </cell>
        </row>
        <row r="6287">
          <cell r="D6287">
            <v>6420001842</v>
          </cell>
          <cell r="E6287">
            <v>642</v>
          </cell>
        </row>
        <row r="6288">
          <cell r="D6288">
            <v>6420001843</v>
          </cell>
          <cell r="E6288">
            <v>642</v>
          </cell>
        </row>
        <row r="6289">
          <cell r="D6289">
            <v>6420001844</v>
          </cell>
          <cell r="E6289">
            <v>642</v>
          </cell>
        </row>
        <row r="6290">
          <cell r="D6290">
            <v>6420001845</v>
          </cell>
          <cell r="E6290">
            <v>642</v>
          </cell>
        </row>
        <row r="6291">
          <cell r="D6291">
            <v>6420001846</v>
          </cell>
          <cell r="E6291">
            <v>642</v>
          </cell>
        </row>
        <row r="6292">
          <cell r="D6292">
            <v>6420001847</v>
          </cell>
          <cell r="E6292">
            <v>642</v>
          </cell>
        </row>
        <row r="6293">
          <cell r="D6293">
            <v>6420001848</v>
          </cell>
          <cell r="E6293">
            <v>642</v>
          </cell>
        </row>
        <row r="6294">
          <cell r="D6294">
            <v>6420001849</v>
          </cell>
          <cell r="E6294">
            <v>642</v>
          </cell>
        </row>
        <row r="6295">
          <cell r="D6295">
            <v>6420001850</v>
          </cell>
          <cell r="E6295">
            <v>642</v>
          </cell>
        </row>
        <row r="6296">
          <cell r="D6296">
            <v>6420001851</v>
          </cell>
          <cell r="E6296">
            <v>642</v>
          </cell>
        </row>
        <row r="6297">
          <cell r="D6297">
            <v>6420001852</v>
          </cell>
          <cell r="E6297">
            <v>642</v>
          </cell>
        </row>
        <row r="6298">
          <cell r="D6298">
            <v>6420001853</v>
          </cell>
          <cell r="E6298">
            <v>642</v>
          </cell>
        </row>
        <row r="6299">
          <cell r="D6299">
            <v>6420001854</v>
          </cell>
          <cell r="E6299">
            <v>642</v>
          </cell>
        </row>
        <row r="6300">
          <cell r="D6300">
            <v>6420001855</v>
          </cell>
          <cell r="E6300">
            <v>642</v>
          </cell>
        </row>
        <row r="6301">
          <cell r="D6301">
            <v>6420001856</v>
          </cell>
          <cell r="E6301">
            <v>642</v>
          </cell>
        </row>
        <row r="6302">
          <cell r="D6302">
            <v>6420001857</v>
          </cell>
          <cell r="E6302">
            <v>642</v>
          </cell>
        </row>
        <row r="6303">
          <cell r="D6303">
            <v>6420001858</v>
          </cell>
          <cell r="E6303">
            <v>642</v>
          </cell>
        </row>
        <row r="6304">
          <cell r="D6304">
            <v>6420001859</v>
          </cell>
          <cell r="E6304">
            <v>642</v>
          </cell>
        </row>
        <row r="6305">
          <cell r="D6305">
            <v>6420001860</v>
          </cell>
          <cell r="E6305">
            <v>642</v>
          </cell>
        </row>
        <row r="6306">
          <cell r="D6306">
            <v>6420001861</v>
          </cell>
          <cell r="E6306">
            <v>642</v>
          </cell>
        </row>
        <row r="6307">
          <cell r="D6307">
            <v>6420001862</v>
          </cell>
          <cell r="E6307">
            <v>642</v>
          </cell>
        </row>
        <row r="6308">
          <cell r="D6308">
            <v>6420001863</v>
          </cell>
          <cell r="E6308">
            <v>642</v>
          </cell>
        </row>
        <row r="6309">
          <cell r="D6309">
            <v>6420001864</v>
          </cell>
          <cell r="E6309">
            <v>642</v>
          </cell>
        </row>
        <row r="6310">
          <cell r="D6310">
            <v>6420001865</v>
          </cell>
          <cell r="E6310">
            <v>642</v>
          </cell>
        </row>
        <row r="6311">
          <cell r="D6311">
            <v>6420001866</v>
          </cell>
          <cell r="E6311">
            <v>642</v>
          </cell>
        </row>
        <row r="6312">
          <cell r="D6312">
            <v>6420001867</v>
          </cell>
          <cell r="E6312">
            <v>642</v>
          </cell>
        </row>
        <row r="6313">
          <cell r="D6313">
            <v>6420001868</v>
          </cell>
          <cell r="E6313">
            <v>642</v>
          </cell>
        </row>
        <row r="6314">
          <cell r="D6314">
            <v>6420001869</v>
          </cell>
          <cell r="E6314">
            <v>642</v>
          </cell>
        </row>
        <row r="6315">
          <cell r="D6315">
            <v>6420001870</v>
          </cell>
          <cell r="E6315">
            <v>642</v>
          </cell>
        </row>
        <row r="6316">
          <cell r="D6316">
            <v>6420001871</v>
          </cell>
          <cell r="E6316">
            <v>642</v>
          </cell>
        </row>
        <row r="6317">
          <cell r="D6317">
            <v>6420001872</v>
          </cell>
          <cell r="E6317">
            <v>642</v>
          </cell>
        </row>
        <row r="6318">
          <cell r="D6318">
            <v>6420001873</v>
          </cell>
          <cell r="E6318">
            <v>642</v>
          </cell>
        </row>
        <row r="6319">
          <cell r="D6319">
            <v>6420001874</v>
          </cell>
          <cell r="E6319">
            <v>642</v>
          </cell>
        </row>
        <row r="6320">
          <cell r="D6320">
            <v>6420001875</v>
          </cell>
          <cell r="E6320">
            <v>642</v>
          </cell>
        </row>
        <row r="6321">
          <cell r="D6321">
            <v>6420001876</v>
          </cell>
          <cell r="E6321">
            <v>642</v>
          </cell>
        </row>
        <row r="6322">
          <cell r="D6322">
            <v>6420001877</v>
          </cell>
          <cell r="E6322">
            <v>642</v>
          </cell>
        </row>
        <row r="6323">
          <cell r="D6323">
            <v>6420001878</v>
          </cell>
          <cell r="E6323">
            <v>642</v>
          </cell>
        </row>
        <row r="6324">
          <cell r="D6324">
            <v>6420001879</v>
          </cell>
          <cell r="E6324">
            <v>642</v>
          </cell>
        </row>
        <row r="6325">
          <cell r="D6325">
            <v>6420001880</v>
          </cell>
          <cell r="E6325">
            <v>642</v>
          </cell>
        </row>
        <row r="6326">
          <cell r="D6326">
            <v>6420001881</v>
          </cell>
          <cell r="E6326">
            <v>642</v>
          </cell>
        </row>
        <row r="6327">
          <cell r="D6327">
            <v>6420001882</v>
          </cell>
          <cell r="E6327">
            <v>642</v>
          </cell>
        </row>
        <row r="6328">
          <cell r="D6328">
            <v>6420001883</v>
          </cell>
          <cell r="E6328">
            <v>642</v>
          </cell>
        </row>
        <row r="6329">
          <cell r="D6329">
            <v>6420001884</v>
          </cell>
          <cell r="E6329">
            <v>642</v>
          </cell>
        </row>
        <row r="6330">
          <cell r="D6330">
            <v>6420001885</v>
          </cell>
          <cell r="E6330">
            <v>642</v>
          </cell>
        </row>
        <row r="6331">
          <cell r="D6331">
            <v>6420001886</v>
          </cell>
          <cell r="E6331">
            <v>642</v>
          </cell>
        </row>
        <row r="6332">
          <cell r="D6332">
            <v>6420001887</v>
          </cell>
          <cell r="E6332">
            <v>642</v>
          </cell>
        </row>
        <row r="6333">
          <cell r="D6333">
            <v>6420001888</v>
          </cell>
          <cell r="E6333">
            <v>642</v>
          </cell>
        </row>
        <row r="6334">
          <cell r="D6334">
            <v>6420001889</v>
          </cell>
          <cell r="E6334">
            <v>642</v>
          </cell>
        </row>
        <row r="6335">
          <cell r="D6335">
            <v>6420001890</v>
          </cell>
          <cell r="E6335">
            <v>642</v>
          </cell>
        </row>
        <row r="6336">
          <cell r="D6336">
            <v>6420001891</v>
          </cell>
          <cell r="E6336">
            <v>642</v>
          </cell>
        </row>
        <row r="6337">
          <cell r="D6337">
            <v>6420001892</v>
          </cell>
          <cell r="E6337">
            <v>642</v>
          </cell>
        </row>
        <row r="6338">
          <cell r="D6338">
            <v>6420001893</v>
          </cell>
          <cell r="E6338">
            <v>642</v>
          </cell>
        </row>
        <row r="6339">
          <cell r="D6339">
            <v>6420001894</v>
          </cell>
          <cell r="E6339">
            <v>642</v>
          </cell>
        </row>
        <row r="6340">
          <cell r="D6340">
            <v>6420001895</v>
          </cell>
          <cell r="E6340">
            <v>642</v>
          </cell>
        </row>
        <row r="6341">
          <cell r="D6341">
            <v>6420001896</v>
          </cell>
          <cell r="E6341">
            <v>642</v>
          </cell>
        </row>
        <row r="6342">
          <cell r="D6342">
            <v>6420001897</v>
          </cell>
          <cell r="E6342">
            <v>642</v>
          </cell>
        </row>
        <row r="6343">
          <cell r="D6343">
            <v>6420001898</v>
          </cell>
          <cell r="E6343">
            <v>642</v>
          </cell>
        </row>
        <row r="6344">
          <cell r="D6344">
            <v>6420001899</v>
          </cell>
          <cell r="E6344">
            <v>642</v>
          </cell>
        </row>
        <row r="6345">
          <cell r="D6345">
            <v>6420001900</v>
          </cell>
          <cell r="E6345">
            <v>642</v>
          </cell>
        </row>
        <row r="6346">
          <cell r="D6346">
            <v>6420001901</v>
          </cell>
          <cell r="E6346">
            <v>642</v>
          </cell>
        </row>
        <row r="6347">
          <cell r="D6347">
            <v>6420001902</v>
          </cell>
          <cell r="E6347">
            <v>642</v>
          </cell>
        </row>
        <row r="6348">
          <cell r="D6348">
            <v>6420001903</v>
          </cell>
          <cell r="E6348">
            <v>642</v>
          </cell>
        </row>
        <row r="6349">
          <cell r="D6349">
            <v>6420001904</v>
          </cell>
          <cell r="E6349">
            <v>642</v>
          </cell>
        </row>
        <row r="6350">
          <cell r="D6350">
            <v>6420001905</v>
          </cell>
          <cell r="E6350">
            <v>642</v>
          </cell>
        </row>
        <row r="6351">
          <cell r="D6351">
            <v>6420001906</v>
          </cell>
          <cell r="E6351">
            <v>642</v>
          </cell>
        </row>
        <row r="6352">
          <cell r="D6352">
            <v>6420001907</v>
          </cell>
          <cell r="E6352">
            <v>642</v>
          </cell>
        </row>
        <row r="6353">
          <cell r="D6353">
            <v>6420001908</v>
          </cell>
          <cell r="E6353">
            <v>642</v>
          </cell>
        </row>
        <row r="6354">
          <cell r="D6354">
            <v>6420001909</v>
          </cell>
          <cell r="E6354">
            <v>642</v>
          </cell>
        </row>
        <row r="6355">
          <cell r="D6355">
            <v>6420001910</v>
          </cell>
          <cell r="E6355">
            <v>642</v>
          </cell>
        </row>
        <row r="6356">
          <cell r="D6356">
            <v>6420001911</v>
          </cell>
          <cell r="E6356">
            <v>642</v>
          </cell>
        </row>
        <row r="6357">
          <cell r="D6357">
            <v>6420001912</v>
          </cell>
          <cell r="E6357">
            <v>642</v>
          </cell>
        </row>
        <row r="6358">
          <cell r="D6358">
            <v>6420001913</v>
          </cell>
          <cell r="E6358">
            <v>642</v>
          </cell>
        </row>
        <row r="6359">
          <cell r="D6359">
            <v>6420001914</v>
          </cell>
          <cell r="E6359">
            <v>642</v>
          </cell>
        </row>
        <row r="6360">
          <cell r="D6360">
            <v>6420001915</v>
          </cell>
          <cell r="E6360">
            <v>642</v>
          </cell>
        </row>
        <row r="6361">
          <cell r="D6361">
            <v>6420001916</v>
          </cell>
          <cell r="E6361">
            <v>642</v>
          </cell>
        </row>
        <row r="6362">
          <cell r="D6362">
            <v>6420001917</v>
          </cell>
          <cell r="E6362">
            <v>642</v>
          </cell>
        </row>
        <row r="6363">
          <cell r="D6363">
            <v>6420001918</v>
          </cell>
          <cell r="E6363">
            <v>642</v>
          </cell>
        </row>
        <row r="6364">
          <cell r="D6364">
            <v>6420001919</v>
          </cell>
          <cell r="E6364">
            <v>642</v>
          </cell>
        </row>
        <row r="6365">
          <cell r="D6365">
            <v>6420001920</v>
          </cell>
          <cell r="E6365">
            <v>642</v>
          </cell>
        </row>
        <row r="6366">
          <cell r="D6366">
            <v>6420001921</v>
          </cell>
          <cell r="E6366">
            <v>642</v>
          </cell>
        </row>
        <row r="6367">
          <cell r="D6367">
            <v>6420001922</v>
          </cell>
          <cell r="E6367">
            <v>642</v>
          </cell>
        </row>
        <row r="6368">
          <cell r="D6368">
            <v>6420001923</v>
          </cell>
          <cell r="E6368">
            <v>642</v>
          </cell>
        </row>
        <row r="6369">
          <cell r="D6369">
            <v>6420001924</v>
          </cell>
          <cell r="E6369">
            <v>642</v>
          </cell>
        </row>
        <row r="6370">
          <cell r="D6370">
            <v>6420001925</v>
          </cell>
          <cell r="E6370">
            <v>642</v>
          </cell>
        </row>
        <row r="6371">
          <cell r="D6371">
            <v>6420001926</v>
          </cell>
          <cell r="E6371">
            <v>642</v>
          </cell>
        </row>
        <row r="6372">
          <cell r="D6372">
            <v>6420001927</v>
          </cell>
          <cell r="E6372">
            <v>642</v>
          </cell>
        </row>
        <row r="6373">
          <cell r="D6373">
            <v>6420001928</v>
          </cell>
          <cell r="E6373">
            <v>642</v>
          </cell>
        </row>
        <row r="6374">
          <cell r="D6374">
            <v>6420001929</v>
          </cell>
          <cell r="E6374">
            <v>642</v>
          </cell>
        </row>
        <row r="6375">
          <cell r="D6375">
            <v>6420001930</v>
          </cell>
          <cell r="E6375">
            <v>642</v>
          </cell>
        </row>
        <row r="6376">
          <cell r="D6376">
            <v>6420001931</v>
          </cell>
          <cell r="E6376">
            <v>642</v>
          </cell>
        </row>
        <row r="6377">
          <cell r="D6377">
            <v>6420001932</v>
          </cell>
          <cell r="E6377">
            <v>642</v>
          </cell>
        </row>
        <row r="6378">
          <cell r="D6378">
            <v>6420001933</v>
          </cell>
          <cell r="E6378">
            <v>642</v>
          </cell>
        </row>
        <row r="6379">
          <cell r="D6379">
            <v>6420001934</v>
          </cell>
          <cell r="E6379">
            <v>642</v>
          </cell>
        </row>
        <row r="6380">
          <cell r="D6380">
            <v>6420001935</v>
          </cell>
          <cell r="E6380">
            <v>642</v>
          </cell>
        </row>
        <row r="6381">
          <cell r="D6381">
            <v>6420001936</v>
          </cell>
          <cell r="E6381">
            <v>642</v>
          </cell>
        </row>
        <row r="6382">
          <cell r="D6382">
            <v>6420001937</v>
          </cell>
          <cell r="E6382">
            <v>642</v>
          </cell>
        </row>
        <row r="6383">
          <cell r="D6383">
            <v>6420001938</v>
          </cell>
          <cell r="E6383">
            <v>642</v>
          </cell>
        </row>
        <row r="6384">
          <cell r="D6384">
            <v>6420001939</v>
          </cell>
          <cell r="E6384">
            <v>642</v>
          </cell>
        </row>
        <row r="6385">
          <cell r="D6385">
            <v>6420001940</v>
          </cell>
          <cell r="E6385">
            <v>642</v>
          </cell>
        </row>
        <row r="6386">
          <cell r="D6386">
            <v>6420001941</v>
          </cell>
          <cell r="E6386">
            <v>642</v>
          </cell>
        </row>
        <row r="6387">
          <cell r="D6387">
            <v>6420001942</v>
          </cell>
          <cell r="E6387">
            <v>642</v>
          </cell>
        </row>
        <row r="6388">
          <cell r="D6388">
            <v>6420001943</v>
          </cell>
          <cell r="E6388">
            <v>642</v>
          </cell>
        </row>
        <row r="6389">
          <cell r="D6389">
            <v>6420001944</v>
          </cell>
          <cell r="E6389">
            <v>642</v>
          </cell>
        </row>
        <row r="6390">
          <cell r="D6390">
            <v>6420001945</v>
          </cell>
          <cell r="E6390">
            <v>642</v>
          </cell>
        </row>
        <row r="6391">
          <cell r="D6391">
            <v>6420001946</v>
          </cell>
          <cell r="E6391">
            <v>642</v>
          </cell>
        </row>
        <row r="6392">
          <cell r="D6392">
            <v>6420001947</v>
          </cell>
          <cell r="E6392">
            <v>642</v>
          </cell>
        </row>
        <row r="6393">
          <cell r="D6393">
            <v>6420001948</v>
          </cell>
          <cell r="E6393">
            <v>642</v>
          </cell>
        </row>
        <row r="6394">
          <cell r="D6394">
            <v>6420001949</v>
          </cell>
          <cell r="E6394">
            <v>642</v>
          </cell>
        </row>
        <row r="6395">
          <cell r="D6395">
            <v>6420001950</v>
          </cell>
          <cell r="E6395">
            <v>642</v>
          </cell>
        </row>
        <row r="6396">
          <cell r="D6396">
            <v>6420001951</v>
          </cell>
          <cell r="E6396">
            <v>642</v>
          </cell>
        </row>
        <row r="6397">
          <cell r="D6397">
            <v>6420001952</v>
          </cell>
          <cell r="E6397">
            <v>642</v>
          </cell>
        </row>
        <row r="6398">
          <cell r="D6398">
            <v>6420001953</v>
          </cell>
          <cell r="E6398">
            <v>642</v>
          </cell>
        </row>
        <row r="6399">
          <cell r="D6399">
            <v>6420001954</v>
          </cell>
          <cell r="E6399">
            <v>642</v>
          </cell>
        </row>
        <row r="6400">
          <cell r="D6400">
            <v>6420001955</v>
          </cell>
          <cell r="E6400">
            <v>642</v>
          </cell>
        </row>
        <row r="6401">
          <cell r="D6401">
            <v>6420001956</v>
          </cell>
          <cell r="E6401">
            <v>642</v>
          </cell>
        </row>
        <row r="6402">
          <cell r="D6402">
            <v>6420001957</v>
          </cell>
          <cell r="E6402">
            <v>642</v>
          </cell>
        </row>
        <row r="6403">
          <cell r="D6403">
            <v>6420001958</v>
          </cell>
          <cell r="E6403">
            <v>642</v>
          </cell>
        </row>
        <row r="6404">
          <cell r="D6404">
            <v>6420001959</v>
          </cell>
          <cell r="E6404">
            <v>642</v>
          </cell>
        </row>
        <row r="6405">
          <cell r="D6405">
            <v>6420001960</v>
          </cell>
          <cell r="E6405">
            <v>642</v>
          </cell>
        </row>
        <row r="6406">
          <cell r="D6406">
            <v>6420001961</v>
          </cell>
          <cell r="E6406">
            <v>642</v>
          </cell>
        </row>
        <row r="6407">
          <cell r="D6407">
            <v>6420001962</v>
          </cell>
          <cell r="E6407">
            <v>642</v>
          </cell>
        </row>
        <row r="6408">
          <cell r="D6408">
            <v>6420001963</v>
          </cell>
          <cell r="E6408">
            <v>642</v>
          </cell>
        </row>
        <row r="6409">
          <cell r="D6409">
            <v>6420001964</v>
          </cell>
          <cell r="E6409">
            <v>642</v>
          </cell>
        </row>
        <row r="6410">
          <cell r="D6410">
            <v>6420001965</v>
          </cell>
          <cell r="E6410">
            <v>642</v>
          </cell>
        </row>
        <row r="6411">
          <cell r="D6411">
            <v>6420001966</v>
          </cell>
          <cell r="E6411">
            <v>642</v>
          </cell>
        </row>
        <row r="6412">
          <cell r="D6412">
            <v>6420001967</v>
          </cell>
          <cell r="E6412">
            <v>642</v>
          </cell>
        </row>
        <row r="6413">
          <cell r="D6413">
            <v>6420001968</v>
          </cell>
          <cell r="E6413">
            <v>642</v>
          </cell>
        </row>
        <row r="6414">
          <cell r="D6414">
            <v>6420001969</v>
          </cell>
          <cell r="E6414">
            <v>642</v>
          </cell>
        </row>
        <row r="6415">
          <cell r="D6415">
            <v>6420001970</v>
          </cell>
          <cell r="E6415">
            <v>642</v>
          </cell>
        </row>
        <row r="6416">
          <cell r="D6416">
            <v>6420001971</v>
          </cell>
          <cell r="E6416">
            <v>642</v>
          </cell>
        </row>
        <row r="6417">
          <cell r="D6417">
            <v>6420001972</v>
          </cell>
          <cell r="E6417">
            <v>642</v>
          </cell>
        </row>
        <row r="6418">
          <cell r="D6418">
            <v>6420001973</v>
          </cell>
          <cell r="E6418">
            <v>642</v>
          </cell>
        </row>
        <row r="6419">
          <cell r="D6419">
            <v>6420001974</v>
          </cell>
          <cell r="E6419">
            <v>642</v>
          </cell>
        </row>
        <row r="6420">
          <cell r="D6420">
            <v>6420001975</v>
          </cell>
          <cell r="E6420">
            <v>642</v>
          </cell>
        </row>
        <row r="6421">
          <cell r="D6421">
            <v>6420001976</v>
          </cell>
          <cell r="E6421">
            <v>642</v>
          </cell>
        </row>
        <row r="6422">
          <cell r="D6422">
            <v>6420001977</v>
          </cell>
          <cell r="E6422">
            <v>642</v>
          </cell>
        </row>
        <row r="6423">
          <cell r="D6423">
            <v>6420001978</v>
          </cell>
          <cell r="E6423">
            <v>642</v>
          </cell>
        </row>
        <row r="6424">
          <cell r="D6424">
            <v>6420001979</v>
          </cell>
          <cell r="E6424">
            <v>642</v>
          </cell>
        </row>
        <row r="6425">
          <cell r="D6425">
            <v>6420001980</v>
          </cell>
          <cell r="E6425">
            <v>642</v>
          </cell>
        </row>
        <row r="6426">
          <cell r="D6426">
            <v>6420001981</v>
          </cell>
          <cell r="E6426">
            <v>642</v>
          </cell>
        </row>
        <row r="6427">
          <cell r="D6427">
            <v>6420001982</v>
          </cell>
          <cell r="E6427">
            <v>642</v>
          </cell>
        </row>
        <row r="6428">
          <cell r="D6428">
            <v>6420001983</v>
          </cell>
          <cell r="E6428">
            <v>642</v>
          </cell>
        </row>
        <row r="6429">
          <cell r="D6429">
            <v>6420001984</v>
          </cell>
          <cell r="E6429">
            <v>642</v>
          </cell>
        </row>
        <row r="6430">
          <cell r="D6430">
            <v>6420001985</v>
          </cell>
          <cell r="E6430">
            <v>642</v>
          </cell>
        </row>
        <row r="6431">
          <cell r="D6431">
            <v>6420001986</v>
          </cell>
          <cell r="E6431">
            <v>642</v>
          </cell>
        </row>
        <row r="6432">
          <cell r="D6432">
            <v>6420001987</v>
          </cell>
          <cell r="E6432">
            <v>642</v>
          </cell>
        </row>
        <row r="6433">
          <cell r="D6433">
            <v>6420001988</v>
          </cell>
          <cell r="E6433">
            <v>642</v>
          </cell>
        </row>
        <row r="6434">
          <cell r="D6434">
            <v>6420001989</v>
          </cell>
          <cell r="E6434">
            <v>642</v>
          </cell>
        </row>
        <row r="6435">
          <cell r="D6435">
            <v>6420001990</v>
          </cell>
          <cell r="E6435">
            <v>642</v>
          </cell>
        </row>
        <row r="6436">
          <cell r="D6436">
            <v>6420001991</v>
          </cell>
          <cell r="E6436">
            <v>642</v>
          </cell>
        </row>
        <row r="6437">
          <cell r="D6437">
            <v>6420001992</v>
          </cell>
          <cell r="E6437">
            <v>642</v>
          </cell>
        </row>
        <row r="6438">
          <cell r="D6438">
            <v>6420001993</v>
          </cell>
          <cell r="E6438">
            <v>642</v>
          </cell>
        </row>
        <row r="6439">
          <cell r="D6439">
            <v>6420001994</v>
          </cell>
          <cell r="E6439">
            <v>642</v>
          </cell>
        </row>
        <row r="6440">
          <cell r="D6440">
            <v>6420001995</v>
          </cell>
          <cell r="E6440">
            <v>642</v>
          </cell>
        </row>
        <row r="6441">
          <cell r="D6441">
            <v>6420001996</v>
          </cell>
          <cell r="E6441">
            <v>642</v>
          </cell>
        </row>
        <row r="6442">
          <cell r="D6442">
            <v>6420001997</v>
          </cell>
          <cell r="E6442">
            <v>642</v>
          </cell>
        </row>
        <row r="6443">
          <cell r="D6443">
            <v>6420001998</v>
          </cell>
          <cell r="E6443">
            <v>642</v>
          </cell>
        </row>
        <row r="6444">
          <cell r="D6444">
            <v>6420001999</v>
          </cell>
          <cell r="E6444">
            <v>642</v>
          </cell>
        </row>
        <row r="6445">
          <cell r="D6445">
            <v>6420002000</v>
          </cell>
          <cell r="E6445">
            <v>642</v>
          </cell>
        </row>
        <row r="6446">
          <cell r="D6446">
            <v>6420002001</v>
          </cell>
          <cell r="E6446">
            <v>642</v>
          </cell>
        </row>
        <row r="6447">
          <cell r="D6447">
            <v>6420002002</v>
          </cell>
          <cell r="E6447">
            <v>642</v>
          </cell>
        </row>
        <row r="6448">
          <cell r="D6448">
            <v>6420002003</v>
          </cell>
          <cell r="E6448">
            <v>642</v>
          </cell>
        </row>
        <row r="6449">
          <cell r="D6449">
            <v>6420002004</v>
          </cell>
          <cell r="E6449">
            <v>642</v>
          </cell>
        </row>
        <row r="6450">
          <cell r="D6450">
            <v>6420002005</v>
          </cell>
          <cell r="E6450">
            <v>642</v>
          </cell>
        </row>
        <row r="6451">
          <cell r="D6451">
            <v>6420002006</v>
          </cell>
          <cell r="E6451">
            <v>642</v>
          </cell>
        </row>
        <row r="6452">
          <cell r="D6452">
            <v>6420002007</v>
          </cell>
          <cell r="E6452">
            <v>642</v>
          </cell>
        </row>
        <row r="6453">
          <cell r="D6453">
            <v>6420002008</v>
          </cell>
          <cell r="E6453">
            <v>642</v>
          </cell>
        </row>
        <row r="6454">
          <cell r="D6454">
            <v>6420002009</v>
          </cell>
          <cell r="E6454">
            <v>642</v>
          </cell>
        </row>
        <row r="6455">
          <cell r="D6455">
            <v>6420002010</v>
          </cell>
          <cell r="E6455">
            <v>642</v>
          </cell>
        </row>
        <row r="6456">
          <cell r="D6456">
            <v>6420002011</v>
          </cell>
          <cell r="E6456">
            <v>642</v>
          </cell>
        </row>
        <row r="6457">
          <cell r="D6457">
            <v>6420002012</v>
          </cell>
          <cell r="E6457">
            <v>642</v>
          </cell>
        </row>
        <row r="6458">
          <cell r="D6458">
            <v>6420002013</v>
          </cell>
          <cell r="E6458">
            <v>642</v>
          </cell>
        </row>
        <row r="6459">
          <cell r="D6459">
            <v>6420002014</v>
          </cell>
          <cell r="E6459">
            <v>642</v>
          </cell>
        </row>
        <row r="6460">
          <cell r="D6460">
            <v>6420002015</v>
          </cell>
          <cell r="E6460">
            <v>642</v>
          </cell>
        </row>
        <row r="6461">
          <cell r="D6461">
            <v>6420002016</v>
          </cell>
          <cell r="E6461">
            <v>642</v>
          </cell>
        </row>
        <row r="6462">
          <cell r="D6462">
            <v>6420002017</v>
          </cell>
          <cell r="E6462">
            <v>642</v>
          </cell>
        </row>
        <row r="6463">
          <cell r="D6463">
            <v>6420002018</v>
          </cell>
          <cell r="E6463">
            <v>642</v>
          </cell>
        </row>
        <row r="6464">
          <cell r="D6464">
            <v>6420002019</v>
          </cell>
          <cell r="E6464">
            <v>642</v>
          </cell>
        </row>
        <row r="6465">
          <cell r="D6465">
            <v>6420002020</v>
          </cell>
          <cell r="E6465">
            <v>642</v>
          </cell>
        </row>
        <row r="6466">
          <cell r="D6466">
            <v>6420002021</v>
          </cell>
          <cell r="E6466">
            <v>642</v>
          </cell>
        </row>
        <row r="6467">
          <cell r="D6467">
            <v>6420002022</v>
          </cell>
          <cell r="E6467">
            <v>642</v>
          </cell>
        </row>
        <row r="6468">
          <cell r="D6468">
            <v>6420002023</v>
          </cell>
          <cell r="E6468">
            <v>642</v>
          </cell>
        </row>
        <row r="6469">
          <cell r="D6469">
            <v>6420002024</v>
          </cell>
          <cell r="E6469">
            <v>642</v>
          </cell>
        </row>
        <row r="6470">
          <cell r="D6470">
            <v>6420002025</v>
          </cell>
          <cell r="E6470">
            <v>642</v>
          </cell>
        </row>
        <row r="6471">
          <cell r="D6471">
            <v>6420002026</v>
          </cell>
          <cell r="E6471">
            <v>642</v>
          </cell>
        </row>
        <row r="6472">
          <cell r="D6472">
            <v>6420002027</v>
          </cell>
          <cell r="E6472">
            <v>642</v>
          </cell>
        </row>
        <row r="6473">
          <cell r="D6473">
            <v>6420002028</v>
          </cell>
          <cell r="E6473">
            <v>642</v>
          </cell>
        </row>
        <row r="6474">
          <cell r="D6474">
            <v>6420002029</v>
          </cell>
          <cell r="E6474">
            <v>642</v>
          </cell>
        </row>
        <row r="6475">
          <cell r="D6475">
            <v>6420002030</v>
          </cell>
          <cell r="E6475">
            <v>642</v>
          </cell>
        </row>
        <row r="6476">
          <cell r="D6476">
            <v>6420002031</v>
          </cell>
          <cell r="E6476">
            <v>642</v>
          </cell>
        </row>
        <row r="6477">
          <cell r="D6477">
            <v>6420002032</v>
          </cell>
          <cell r="E6477">
            <v>642</v>
          </cell>
        </row>
        <row r="6478">
          <cell r="D6478">
            <v>6420002033</v>
          </cell>
          <cell r="E6478">
            <v>642</v>
          </cell>
        </row>
        <row r="6479">
          <cell r="D6479">
            <v>6420002034</v>
          </cell>
          <cell r="E6479">
            <v>642</v>
          </cell>
        </row>
        <row r="6480">
          <cell r="D6480">
            <v>6420002035</v>
          </cell>
          <cell r="E6480">
            <v>642</v>
          </cell>
        </row>
        <row r="6481">
          <cell r="D6481">
            <v>6420002036</v>
          </cell>
          <cell r="E6481">
            <v>642</v>
          </cell>
        </row>
        <row r="6482">
          <cell r="D6482">
            <v>6420002037</v>
          </cell>
          <cell r="E6482">
            <v>642</v>
          </cell>
        </row>
        <row r="6483">
          <cell r="D6483">
            <v>6420002038</v>
          </cell>
          <cell r="E6483">
            <v>642</v>
          </cell>
        </row>
        <row r="6484">
          <cell r="D6484">
            <v>6420002039</v>
          </cell>
          <cell r="E6484">
            <v>642</v>
          </cell>
        </row>
        <row r="6485">
          <cell r="D6485">
            <v>6420002040</v>
          </cell>
          <cell r="E6485">
            <v>642</v>
          </cell>
        </row>
        <row r="6486">
          <cell r="D6486">
            <v>6420002041</v>
          </cell>
          <cell r="E6486">
            <v>642</v>
          </cell>
        </row>
        <row r="6487">
          <cell r="D6487">
            <v>6420002042</v>
          </cell>
          <cell r="E6487">
            <v>642</v>
          </cell>
        </row>
        <row r="6488">
          <cell r="D6488">
            <v>6420002043</v>
          </cell>
          <cell r="E6488">
            <v>642</v>
          </cell>
        </row>
        <row r="6489">
          <cell r="D6489">
            <v>6420002044</v>
          </cell>
          <cell r="E6489">
            <v>642</v>
          </cell>
        </row>
        <row r="6490">
          <cell r="D6490">
            <v>6420002045</v>
          </cell>
          <cell r="E6490">
            <v>642</v>
          </cell>
        </row>
        <row r="6491">
          <cell r="D6491">
            <v>6420002046</v>
          </cell>
          <cell r="E6491">
            <v>642</v>
          </cell>
        </row>
        <row r="6492">
          <cell r="D6492">
            <v>6420002047</v>
          </cell>
          <cell r="E6492">
            <v>642</v>
          </cell>
        </row>
        <row r="6493">
          <cell r="D6493">
            <v>6420002048</v>
          </cell>
          <cell r="E6493">
            <v>642</v>
          </cell>
        </row>
        <row r="6494">
          <cell r="D6494">
            <v>6420002049</v>
          </cell>
          <cell r="E6494">
            <v>642</v>
          </cell>
        </row>
        <row r="6495">
          <cell r="D6495">
            <v>6420002050</v>
          </cell>
          <cell r="E6495">
            <v>642</v>
          </cell>
        </row>
        <row r="6496">
          <cell r="D6496">
            <v>6420002051</v>
          </cell>
          <cell r="E6496">
            <v>642</v>
          </cell>
        </row>
        <row r="6497">
          <cell r="D6497">
            <v>6420002052</v>
          </cell>
          <cell r="E6497">
            <v>642</v>
          </cell>
        </row>
        <row r="6498">
          <cell r="D6498">
            <v>6420002053</v>
          </cell>
          <cell r="E6498">
            <v>642</v>
          </cell>
        </row>
        <row r="6499">
          <cell r="D6499">
            <v>6420002054</v>
          </cell>
          <cell r="E6499">
            <v>642</v>
          </cell>
        </row>
        <row r="6500">
          <cell r="D6500">
            <v>6420002055</v>
          </cell>
          <cell r="E6500">
            <v>642</v>
          </cell>
        </row>
        <row r="6501">
          <cell r="D6501">
            <v>6420002056</v>
          </cell>
          <cell r="E6501">
            <v>642</v>
          </cell>
        </row>
        <row r="6502">
          <cell r="D6502">
            <v>6420002057</v>
          </cell>
          <cell r="E6502">
            <v>642</v>
          </cell>
        </row>
        <row r="6503">
          <cell r="D6503">
            <v>6420002058</v>
          </cell>
          <cell r="E6503">
            <v>642</v>
          </cell>
        </row>
        <row r="6504">
          <cell r="D6504">
            <v>6420002059</v>
          </cell>
          <cell r="E6504">
            <v>642</v>
          </cell>
        </row>
        <row r="6505">
          <cell r="D6505">
            <v>6420002060</v>
          </cell>
          <cell r="E6505">
            <v>642</v>
          </cell>
        </row>
        <row r="6506">
          <cell r="D6506">
            <v>6420002061</v>
          </cell>
          <cell r="E6506">
            <v>642</v>
          </cell>
        </row>
        <row r="6507">
          <cell r="D6507">
            <v>6420002062</v>
          </cell>
          <cell r="E6507">
            <v>642</v>
          </cell>
        </row>
        <row r="6508">
          <cell r="D6508">
            <v>6420002063</v>
          </cell>
          <cell r="E6508">
            <v>642</v>
          </cell>
        </row>
        <row r="6509">
          <cell r="D6509">
            <v>6420002064</v>
          </cell>
          <cell r="E6509">
            <v>642</v>
          </cell>
        </row>
        <row r="6510">
          <cell r="D6510">
            <v>6420002065</v>
          </cell>
          <cell r="E6510">
            <v>642</v>
          </cell>
        </row>
        <row r="6511">
          <cell r="D6511">
            <v>6420002066</v>
          </cell>
          <cell r="E6511">
            <v>642</v>
          </cell>
        </row>
        <row r="6512">
          <cell r="D6512">
            <v>6420002067</v>
          </cell>
          <cell r="E6512">
            <v>642</v>
          </cell>
        </row>
        <row r="6513">
          <cell r="D6513">
            <v>6420002068</v>
          </cell>
          <cell r="E6513">
            <v>642</v>
          </cell>
        </row>
        <row r="6514">
          <cell r="D6514">
            <v>6420100000</v>
          </cell>
          <cell r="E6514">
            <v>642</v>
          </cell>
        </row>
        <row r="6515">
          <cell r="D6515">
            <v>6420161000</v>
          </cell>
          <cell r="E6515">
            <v>642</v>
          </cell>
        </row>
        <row r="6516">
          <cell r="D6516">
            <v>6420161001</v>
          </cell>
          <cell r="E6516">
            <v>642</v>
          </cell>
        </row>
        <row r="6517">
          <cell r="D6517">
            <v>6420161003</v>
          </cell>
          <cell r="E6517">
            <v>642</v>
          </cell>
        </row>
        <row r="6518">
          <cell r="D6518">
            <v>6420161005</v>
          </cell>
          <cell r="E6518">
            <v>642</v>
          </cell>
        </row>
        <row r="6519">
          <cell r="D6519">
            <v>6420161006</v>
          </cell>
          <cell r="E6519">
            <v>642</v>
          </cell>
        </row>
        <row r="6520">
          <cell r="D6520">
            <v>6420161008</v>
          </cell>
          <cell r="E6520">
            <v>642</v>
          </cell>
        </row>
        <row r="6521">
          <cell r="D6521">
            <v>6420161009</v>
          </cell>
          <cell r="E6521">
            <v>642</v>
          </cell>
        </row>
        <row r="6522">
          <cell r="D6522">
            <v>6420161010</v>
          </cell>
          <cell r="E6522">
            <v>642</v>
          </cell>
        </row>
        <row r="6523">
          <cell r="D6523">
            <v>6420161011</v>
          </cell>
          <cell r="E6523">
            <v>642</v>
          </cell>
        </row>
        <row r="6524">
          <cell r="D6524">
            <v>6420161012</v>
          </cell>
          <cell r="E6524">
            <v>642</v>
          </cell>
        </row>
        <row r="6525">
          <cell r="D6525">
            <v>6420161013</v>
          </cell>
          <cell r="E6525">
            <v>642</v>
          </cell>
        </row>
        <row r="6526">
          <cell r="D6526">
            <v>6420161014</v>
          </cell>
          <cell r="E6526">
            <v>642</v>
          </cell>
        </row>
        <row r="6527">
          <cell r="D6527">
            <v>6420161015</v>
          </cell>
          <cell r="E6527">
            <v>642</v>
          </cell>
        </row>
        <row r="6528">
          <cell r="D6528">
            <v>6420161016</v>
          </cell>
          <cell r="E6528">
            <v>642</v>
          </cell>
        </row>
        <row r="6529">
          <cell r="D6529">
            <v>6420161017</v>
          </cell>
          <cell r="E6529">
            <v>642</v>
          </cell>
        </row>
        <row r="6530">
          <cell r="D6530">
            <v>6420161018</v>
          </cell>
          <cell r="E6530">
            <v>642</v>
          </cell>
        </row>
        <row r="6531">
          <cell r="D6531">
            <v>6420161019</v>
          </cell>
          <cell r="E6531">
            <v>642</v>
          </cell>
        </row>
        <row r="6532">
          <cell r="D6532">
            <v>6420161020</v>
          </cell>
          <cell r="E6532">
            <v>642</v>
          </cell>
        </row>
        <row r="6533">
          <cell r="D6533">
            <v>6420161021</v>
          </cell>
          <cell r="E6533">
            <v>642</v>
          </cell>
        </row>
        <row r="6534">
          <cell r="D6534">
            <v>6420204216</v>
          </cell>
          <cell r="E6534">
            <v>642</v>
          </cell>
        </row>
        <row r="6535">
          <cell r="D6535">
            <v>6420261000</v>
          </cell>
          <cell r="E6535">
            <v>642</v>
          </cell>
        </row>
        <row r="6536">
          <cell r="D6536">
            <v>6420261001</v>
          </cell>
          <cell r="E6536">
            <v>642</v>
          </cell>
        </row>
        <row r="6537">
          <cell r="D6537">
            <v>6420261003</v>
          </cell>
          <cell r="E6537">
            <v>642</v>
          </cell>
        </row>
        <row r="6538">
          <cell r="D6538">
            <v>6420261005</v>
          </cell>
          <cell r="E6538">
            <v>642</v>
          </cell>
        </row>
        <row r="6539">
          <cell r="D6539">
            <v>6420261006</v>
          </cell>
          <cell r="E6539">
            <v>642</v>
          </cell>
        </row>
        <row r="6540">
          <cell r="D6540">
            <v>6420261008</v>
          </cell>
          <cell r="E6540">
            <v>642</v>
          </cell>
        </row>
        <row r="6541">
          <cell r="D6541">
            <v>6420261009</v>
          </cell>
          <cell r="E6541">
            <v>642</v>
          </cell>
        </row>
        <row r="6542">
          <cell r="D6542">
            <v>6420261011</v>
          </cell>
          <cell r="E6542">
            <v>642</v>
          </cell>
        </row>
        <row r="6543">
          <cell r="D6543">
            <v>6420261012</v>
          </cell>
          <cell r="E6543">
            <v>642</v>
          </cell>
        </row>
        <row r="6544">
          <cell r="D6544">
            <v>6420261013</v>
          </cell>
          <cell r="E6544">
            <v>642</v>
          </cell>
        </row>
        <row r="6545">
          <cell r="D6545">
            <v>6420261014</v>
          </cell>
          <cell r="E6545">
            <v>642</v>
          </cell>
        </row>
        <row r="6546">
          <cell r="D6546">
            <v>6420261015</v>
          </cell>
          <cell r="E6546">
            <v>642</v>
          </cell>
        </row>
        <row r="6547">
          <cell r="D6547">
            <v>6420261016</v>
          </cell>
          <cell r="E6547">
            <v>642</v>
          </cell>
        </row>
        <row r="6548">
          <cell r="D6548">
            <v>6420261017</v>
          </cell>
          <cell r="E6548">
            <v>642</v>
          </cell>
        </row>
        <row r="6549">
          <cell r="D6549">
            <v>6420261018</v>
          </cell>
          <cell r="E6549">
            <v>642</v>
          </cell>
        </row>
        <row r="6550">
          <cell r="D6550">
            <v>6420261019</v>
          </cell>
          <cell r="E6550">
            <v>642</v>
          </cell>
        </row>
        <row r="6551">
          <cell r="D6551">
            <v>6420261020</v>
          </cell>
          <cell r="E6551">
            <v>642</v>
          </cell>
        </row>
        <row r="6552">
          <cell r="D6552">
            <v>6420261021</v>
          </cell>
          <cell r="E6552">
            <v>642</v>
          </cell>
        </row>
        <row r="6553">
          <cell r="D6553">
            <v>6420361000</v>
          </cell>
          <cell r="E6553">
            <v>642</v>
          </cell>
        </row>
        <row r="6554">
          <cell r="D6554">
            <v>6420361001</v>
          </cell>
          <cell r="E6554">
            <v>642</v>
          </cell>
        </row>
        <row r="6555">
          <cell r="D6555">
            <v>6420361003</v>
          </cell>
          <cell r="E6555">
            <v>642</v>
          </cell>
        </row>
        <row r="6556">
          <cell r="D6556">
            <v>6420361005</v>
          </cell>
          <cell r="E6556">
            <v>642</v>
          </cell>
        </row>
        <row r="6557">
          <cell r="D6557">
            <v>6420361006</v>
          </cell>
          <cell r="E6557">
            <v>642</v>
          </cell>
        </row>
        <row r="6558">
          <cell r="D6558">
            <v>6420361008</v>
          </cell>
          <cell r="E6558">
            <v>642</v>
          </cell>
        </row>
        <row r="6559">
          <cell r="D6559">
            <v>6420361009</v>
          </cell>
          <cell r="E6559">
            <v>642</v>
          </cell>
        </row>
        <row r="6560">
          <cell r="D6560">
            <v>6420361010</v>
          </cell>
          <cell r="E6560">
            <v>642</v>
          </cell>
        </row>
        <row r="6561">
          <cell r="D6561">
            <v>6420361011</v>
          </cell>
          <cell r="E6561">
            <v>642</v>
          </cell>
        </row>
        <row r="6562">
          <cell r="D6562">
            <v>6420361012</v>
          </cell>
          <cell r="E6562">
            <v>642</v>
          </cell>
        </row>
        <row r="6563">
          <cell r="D6563">
            <v>6420361013</v>
          </cell>
          <cell r="E6563">
            <v>642</v>
          </cell>
        </row>
        <row r="6564">
          <cell r="D6564">
            <v>6420361014</v>
          </cell>
          <cell r="E6564">
            <v>642</v>
          </cell>
        </row>
        <row r="6565">
          <cell r="D6565">
            <v>6420361015</v>
          </cell>
          <cell r="E6565">
            <v>642</v>
          </cell>
        </row>
        <row r="6566">
          <cell r="D6566">
            <v>6420361016</v>
          </cell>
          <cell r="E6566">
            <v>642</v>
          </cell>
        </row>
        <row r="6567">
          <cell r="D6567">
            <v>6420361017</v>
          </cell>
          <cell r="E6567">
            <v>642</v>
          </cell>
        </row>
        <row r="6568">
          <cell r="D6568">
            <v>6420361018</v>
          </cell>
          <cell r="E6568">
            <v>642</v>
          </cell>
        </row>
        <row r="6569">
          <cell r="D6569">
            <v>6420361019</v>
          </cell>
          <cell r="E6569">
            <v>642</v>
          </cell>
        </row>
        <row r="6570">
          <cell r="D6570">
            <v>6420361020</v>
          </cell>
          <cell r="E6570">
            <v>642</v>
          </cell>
        </row>
        <row r="6571">
          <cell r="D6571">
            <v>6420361021</v>
          </cell>
          <cell r="E6571">
            <v>642</v>
          </cell>
        </row>
        <row r="6572">
          <cell r="D6572">
            <v>6420566101</v>
          </cell>
          <cell r="E6572">
            <v>642</v>
          </cell>
        </row>
        <row r="6573">
          <cell r="D6573">
            <v>6490000001</v>
          </cell>
          <cell r="E6573">
            <v>649</v>
          </cell>
        </row>
        <row r="6574">
          <cell r="D6574">
            <v>6490000002</v>
          </cell>
          <cell r="E6574">
            <v>649</v>
          </cell>
        </row>
        <row r="6575">
          <cell r="D6575">
            <v>6491000001</v>
          </cell>
          <cell r="E6575">
            <v>649</v>
          </cell>
        </row>
        <row r="6576">
          <cell r="D6576">
            <v>6492000001</v>
          </cell>
          <cell r="E6576">
            <v>649</v>
          </cell>
        </row>
        <row r="6577">
          <cell r="D6577">
            <v>6492000002</v>
          </cell>
          <cell r="E6577">
            <v>649</v>
          </cell>
        </row>
        <row r="6578">
          <cell r="D6578">
            <v>6492610116</v>
          </cell>
          <cell r="E6578">
            <v>649</v>
          </cell>
        </row>
        <row r="6579">
          <cell r="D6579">
            <v>6500000001</v>
          </cell>
          <cell r="E6579">
            <v>650</v>
          </cell>
        </row>
        <row r="6580">
          <cell r="D6580">
            <v>6510000001</v>
          </cell>
          <cell r="E6580">
            <v>651</v>
          </cell>
        </row>
        <row r="6581">
          <cell r="D6581">
            <v>6510000001</v>
          </cell>
          <cell r="E6581">
            <v>651</v>
          </cell>
        </row>
        <row r="6582">
          <cell r="D6582">
            <v>6511000000</v>
          </cell>
          <cell r="E6582">
            <v>651</v>
          </cell>
        </row>
        <row r="6583">
          <cell r="D6583">
            <v>6511000001</v>
          </cell>
          <cell r="E6583">
            <v>651</v>
          </cell>
        </row>
        <row r="6584">
          <cell r="D6584">
            <v>6530000001</v>
          </cell>
          <cell r="E6584">
            <v>659</v>
          </cell>
        </row>
        <row r="6585">
          <cell r="D6585">
            <v>6580000100</v>
          </cell>
          <cell r="E6585">
            <v>629</v>
          </cell>
        </row>
        <row r="6586">
          <cell r="D6586">
            <v>6580000100</v>
          </cell>
          <cell r="E6586">
            <v>629</v>
          </cell>
        </row>
        <row r="6587">
          <cell r="D6587">
            <v>6580000100</v>
          </cell>
          <cell r="E6587">
            <v>629</v>
          </cell>
        </row>
        <row r="6588">
          <cell r="D6588">
            <v>6580000100</v>
          </cell>
          <cell r="E6588">
            <v>629</v>
          </cell>
        </row>
        <row r="6589">
          <cell r="D6589">
            <v>6680200001</v>
          </cell>
          <cell r="E6589">
            <v>668</v>
          </cell>
        </row>
        <row r="6590">
          <cell r="D6590">
            <v>6680566101</v>
          </cell>
          <cell r="E6590">
            <v>668</v>
          </cell>
        </row>
        <row r="6591">
          <cell r="D6591">
            <v>6690000000</v>
          </cell>
          <cell r="E6591">
            <v>669</v>
          </cell>
        </row>
        <row r="6592">
          <cell r="D6592">
            <v>6690000001</v>
          </cell>
          <cell r="E6592">
            <v>669</v>
          </cell>
        </row>
        <row r="6593">
          <cell r="D6593">
            <v>6690100001</v>
          </cell>
          <cell r="E6593">
            <v>669</v>
          </cell>
        </row>
        <row r="6594">
          <cell r="D6594">
            <v>6690100003</v>
          </cell>
          <cell r="E6594">
            <v>669</v>
          </cell>
        </row>
        <row r="6595">
          <cell r="D6595">
            <v>6690100003</v>
          </cell>
          <cell r="E6595">
            <v>669</v>
          </cell>
        </row>
        <row r="6596">
          <cell r="D6596">
            <v>6690110001</v>
          </cell>
          <cell r="E6596">
            <v>669</v>
          </cell>
        </row>
        <row r="6597">
          <cell r="D6597">
            <v>6690110002</v>
          </cell>
          <cell r="E6597">
            <v>669</v>
          </cell>
        </row>
        <row r="6598">
          <cell r="D6598">
            <v>6690200001</v>
          </cell>
          <cell r="E6598">
            <v>669</v>
          </cell>
        </row>
        <row r="6599">
          <cell r="D6599">
            <v>6690200003</v>
          </cell>
          <cell r="E6599">
            <v>669</v>
          </cell>
        </row>
        <row r="6600">
          <cell r="D6600">
            <v>6690300001</v>
          </cell>
          <cell r="E6600">
            <v>669</v>
          </cell>
        </row>
        <row r="6601">
          <cell r="D6601">
            <v>6690300003</v>
          </cell>
          <cell r="E6601">
            <v>669</v>
          </cell>
        </row>
        <row r="6602">
          <cell r="D6602">
            <v>6690500001</v>
          </cell>
          <cell r="E6602">
            <v>669</v>
          </cell>
        </row>
        <row r="6603">
          <cell r="D6603">
            <v>6690500002</v>
          </cell>
          <cell r="E6603">
            <v>669</v>
          </cell>
        </row>
        <row r="6604">
          <cell r="D6604">
            <v>6690510001</v>
          </cell>
          <cell r="E6604">
            <v>669</v>
          </cell>
        </row>
        <row r="6605">
          <cell r="D6605">
            <v>6690520116</v>
          </cell>
          <cell r="E6605">
            <v>669</v>
          </cell>
        </row>
        <row r="6606">
          <cell r="D6606">
            <v>6690566101</v>
          </cell>
          <cell r="E6606">
            <v>669</v>
          </cell>
        </row>
        <row r="6607">
          <cell r="D6607">
            <v>6690600001</v>
          </cell>
          <cell r="E6607">
            <v>669</v>
          </cell>
        </row>
        <row r="6608">
          <cell r="D6608">
            <v>6690600003</v>
          </cell>
          <cell r="E6608">
            <v>669</v>
          </cell>
        </row>
        <row r="6609">
          <cell r="D6609">
            <v>6690610116</v>
          </cell>
          <cell r="E6609">
            <v>669</v>
          </cell>
        </row>
        <row r="6610">
          <cell r="D6610">
            <v>6690700001</v>
          </cell>
          <cell r="E6610">
            <v>669</v>
          </cell>
        </row>
        <row r="6611">
          <cell r="D6611">
            <v>6691000000</v>
          </cell>
          <cell r="E6611">
            <v>669</v>
          </cell>
        </row>
        <row r="6612">
          <cell r="D6612">
            <v>6715566101</v>
          </cell>
          <cell r="E6612">
            <v>671</v>
          </cell>
        </row>
        <row r="6613">
          <cell r="D6613">
            <v>6717000001</v>
          </cell>
          <cell r="E6613">
            <v>671</v>
          </cell>
        </row>
        <row r="6614">
          <cell r="D6614">
            <v>6780000000</v>
          </cell>
          <cell r="E6614">
            <v>678</v>
          </cell>
        </row>
        <row r="6615">
          <cell r="D6615">
            <v>6780000001</v>
          </cell>
          <cell r="E6615">
            <v>678</v>
          </cell>
        </row>
        <row r="6616">
          <cell r="D6616">
            <v>6780000001</v>
          </cell>
          <cell r="E6616">
            <v>678</v>
          </cell>
        </row>
        <row r="6617">
          <cell r="D6617">
            <v>6781000001</v>
          </cell>
          <cell r="E6617">
            <v>678</v>
          </cell>
        </row>
        <row r="6618">
          <cell r="D6618">
            <v>6781000001</v>
          </cell>
          <cell r="E6618">
            <v>678</v>
          </cell>
        </row>
        <row r="6619">
          <cell r="D6619">
            <v>6781000001</v>
          </cell>
          <cell r="E6619">
            <v>678</v>
          </cell>
        </row>
        <row r="6620">
          <cell r="D6620">
            <v>6781000001</v>
          </cell>
          <cell r="E6620">
            <v>678</v>
          </cell>
        </row>
        <row r="6621">
          <cell r="D6621">
            <v>6781000001</v>
          </cell>
          <cell r="E6621">
            <v>678</v>
          </cell>
        </row>
        <row r="6622">
          <cell r="D6622">
            <v>6781566101</v>
          </cell>
          <cell r="E6622">
            <v>678</v>
          </cell>
        </row>
        <row r="6623">
          <cell r="D6623">
            <v>6782000001</v>
          </cell>
          <cell r="E6623">
            <v>678</v>
          </cell>
        </row>
        <row r="6624">
          <cell r="D6624">
            <v>6801000002</v>
          </cell>
          <cell r="E6624">
            <v>680</v>
          </cell>
        </row>
        <row r="6625">
          <cell r="D6625">
            <v>6803000001</v>
          </cell>
          <cell r="E6625">
            <v>680</v>
          </cell>
        </row>
        <row r="6626">
          <cell r="D6626">
            <v>6806000001</v>
          </cell>
          <cell r="E6626">
            <v>680</v>
          </cell>
        </row>
        <row r="6627">
          <cell r="D6627">
            <v>6806000001</v>
          </cell>
          <cell r="E6627">
            <v>680</v>
          </cell>
        </row>
        <row r="6628">
          <cell r="D6628">
            <v>6806566101</v>
          </cell>
          <cell r="E6628">
            <v>680</v>
          </cell>
        </row>
        <row r="6629">
          <cell r="D6629">
            <v>6811000001</v>
          </cell>
          <cell r="E6629">
            <v>681</v>
          </cell>
        </row>
        <row r="6630">
          <cell r="D6630">
            <v>6811100001</v>
          </cell>
          <cell r="E6630">
            <v>681</v>
          </cell>
        </row>
        <row r="6631">
          <cell r="D6631">
            <v>6815000001</v>
          </cell>
          <cell r="E6631">
            <v>681</v>
          </cell>
        </row>
        <row r="6632">
          <cell r="D6632">
            <v>6815000001</v>
          </cell>
          <cell r="E6632">
            <v>681</v>
          </cell>
        </row>
        <row r="6633">
          <cell r="D6633">
            <v>6815566101</v>
          </cell>
          <cell r="E6633">
            <v>681</v>
          </cell>
        </row>
        <row r="6634">
          <cell r="D6634">
            <v>6816000001</v>
          </cell>
          <cell r="E6634">
            <v>681</v>
          </cell>
        </row>
        <row r="6635">
          <cell r="D6635">
            <v>6817000001</v>
          </cell>
          <cell r="E6635">
            <v>681</v>
          </cell>
        </row>
        <row r="6636">
          <cell r="D6636">
            <v>6817000001</v>
          </cell>
          <cell r="E6636">
            <v>681</v>
          </cell>
        </row>
        <row r="6637">
          <cell r="D6637">
            <v>6817204216</v>
          </cell>
          <cell r="E6637">
            <v>681</v>
          </cell>
        </row>
        <row r="6638">
          <cell r="D6638">
            <v>6817566101</v>
          </cell>
          <cell r="E6638">
            <v>681</v>
          </cell>
        </row>
        <row r="6639">
          <cell r="D6639">
            <v>6818000001</v>
          </cell>
          <cell r="E6639">
            <v>681</v>
          </cell>
        </row>
        <row r="6640">
          <cell r="D6640">
            <v>6819000001</v>
          </cell>
          <cell r="E6640">
            <v>681</v>
          </cell>
        </row>
        <row r="6641">
          <cell r="D6641">
            <v>6819000002</v>
          </cell>
          <cell r="E6641">
            <v>681</v>
          </cell>
        </row>
        <row r="6642">
          <cell r="D6642">
            <v>6819610116</v>
          </cell>
          <cell r="E6642">
            <v>681</v>
          </cell>
        </row>
        <row r="6643">
          <cell r="D6643">
            <v>6940000001</v>
          </cell>
          <cell r="E6643">
            <v>694</v>
          </cell>
        </row>
        <row r="6644">
          <cell r="D6644">
            <v>6962000001</v>
          </cell>
          <cell r="E6644">
            <v>6962</v>
          </cell>
        </row>
        <row r="6645">
          <cell r="D6645">
            <v>6980000001</v>
          </cell>
          <cell r="E6645">
            <v>6980</v>
          </cell>
        </row>
        <row r="6646">
          <cell r="D6646">
            <v>7000000000</v>
          </cell>
          <cell r="E6646">
            <v>700</v>
          </cell>
        </row>
        <row r="6647">
          <cell r="D6647">
            <v>7000000000</v>
          </cell>
          <cell r="E6647">
            <v>700</v>
          </cell>
        </row>
        <row r="6648">
          <cell r="D6648">
            <v>7000000000</v>
          </cell>
          <cell r="E6648">
            <v>700</v>
          </cell>
        </row>
        <row r="6649">
          <cell r="D6649">
            <v>7000000000</v>
          </cell>
          <cell r="E6649">
            <v>700</v>
          </cell>
        </row>
        <row r="6650">
          <cell r="D6650">
            <v>7000000000</v>
          </cell>
          <cell r="E6650">
            <v>700</v>
          </cell>
        </row>
        <row r="6651">
          <cell r="D6651">
            <v>7000000000</v>
          </cell>
          <cell r="E6651">
            <v>700</v>
          </cell>
        </row>
        <row r="6652">
          <cell r="D6652">
            <v>7000000000</v>
          </cell>
          <cell r="E6652">
            <v>700</v>
          </cell>
        </row>
        <row r="6653">
          <cell r="D6653">
            <v>7000000001</v>
          </cell>
          <cell r="E6653">
            <v>700</v>
          </cell>
        </row>
        <row r="6654">
          <cell r="D6654">
            <v>7000001000</v>
          </cell>
          <cell r="E6654">
            <v>700</v>
          </cell>
        </row>
        <row r="6655">
          <cell r="D6655">
            <v>7050000000</v>
          </cell>
          <cell r="E6655">
            <v>705</v>
          </cell>
        </row>
        <row r="6656">
          <cell r="D6656">
            <v>7050000000</v>
          </cell>
          <cell r="E6656">
            <v>705</v>
          </cell>
        </row>
        <row r="6657">
          <cell r="D6657">
            <v>7050000000</v>
          </cell>
          <cell r="E6657">
            <v>705</v>
          </cell>
        </row>
        <row r="6658">
          <cell r="D6658">
            <v>7050000000</v>
          </cell>
          <cell r="E6658">
            <v>705</v>
          </cell>
        </row>
        <row r="6659">
          <cell r="D6659">
            <v>7050000000</v>
          </cell>
          <cell r="E6659">
            <v>705</v>
          </cell>
        </row>
        <row r="6660">
          <cell r="D6660">
            <v>7050000000</v>
          </cell>
          <cell r="E6660">
            <v>705</v>
          </cell>
        </row>
        <row r="6661">
          <cell r="D6661">
            <v>7050000000</v>
          </cell>
          <cell r="E6661">
            <v>705</v>
          </cell>
        </row>
        <row r="6662">
          <cell r="D6662">
            <v>7050000000</v>
          </cell>
          <cell r="E6662">
            <v>705</v>
          </cell>
        </row>
        <row r="6663">
          <cell r="D6663">
            <v>7050000000</v>
          </cell>
          <cell r="E6663">
            <v>705</v>
          </cell>
        </row>
        <row r="6664">
          <cell r="D6664">
            <v>7050000000</v>
          </cell>
          <cell r="E6664">
            <v>705</v>
          </cell>
        </row>
        <row r="6665">
          <cell r="D6665">
            <v>7050000000</v>
          </cell>
          <cell r="E6665">
            <v>705</v>
          </cell>
        </row>
        <row r="6666">
          <cell r="D6666">
            <v>7050000000</v>
          </cell>
          <cell r="E6666">
            <v>705</v>
          </cell>
        </row>
        <row r="6667">
          <cell r="D6667">
            <v>7050000001</v>
          </cell>
          <cell r="E6667">
            <v>705</v>
          </cell>
        </row>
        <row r="6668">
          <cell r="D6668">
            <v>7050000001</v>
          </cell>
          <cell r="E6668">
            <v>705</v>
          </cell>
        </row>
        <row r="6669">
          <cell r="D6669">
            <v>7050000001</v>
          </cell>
          <cell r="E6669">
            <v>705</v>
          </cell>
        </row>
        <row r="6670">
          <cell r="D6670">
            <v>7050000001</v>
          </cell>
          <cell r="E6670">
            <v>705</v>
          </cell>
        </row>
        <row r="6671">
          <cell r="D6671">
            <v>7050000001</v>
          </cell>
          <cell r="E6671">
            <v>705</v>
          </cell>
        </row>
        <row r="6672">
          <cell r="D6672">
            <v>7050000001</v>
          </cell>
          <cell r="E6672">
            <v>705</v>
          </cell>
        </row>
        <row r="6673">
          <cell r="D6673">
            <v>7050000001</v>
          </cell>
          <cell r="E6673">
            <v>705</v>
          </cell>
        </row>
        <row r="6674">
          <cell r="D6674">
            <v>7050000001</v>
          </cell>
          <cell r="E6674">
            <v>705</v>
          </cell>
        </row>
        <row r="6675">
          <cell r="D6675">
            <v>7050000001</v>
          </cell>
          <cell r="E6675">
            <v>705</v>
          </cell>
        </row>
        <row r="6676">
          <cell r="D6676">
            <v>7050000001</v>
          </cell>
          <cell r="E6676">
            <v>705</v>
          </cell>
        </row>
        <row r="6677">
          <cell r="D6677">
            <v>7050000001</v>
          </cell>
          <cell r="E6677">
            <v>705</v>
          </cell>
        </row>
        <row r="6678">
          <cell r="D6678">
            <v>7050000001</v>
          </cell>
          <cell r="E6678">
            <v>705</v>
          </cell>
        </row>
        <row r="6679">
          <cell r="D6679">
            <v>7050000001</v>
          </cell>
          <cell r="E6679">
            <v>705</v>
          </cell>
        </row>
        <row r="6680">
          <cell r="D6680">
            <v>7050000001</v>
          </cell>
          <cell r="E6680">
            <v>705</v>
          </cell>
        </row>
        <row r="6681">
          <cell r="D6681">
            <v>7050000001</v>
          </cell>
          <cell r="E6681">
            <v>705</v>
          </cell>
        </row>
        <row r="6682">
          <cell r="D6682">
            <v>7050000001</v>
          </cell>
          <cell r="E6682">
            <v>705</v>
          </cell>
        </row>
        <row r="6683">
          <cell r="D6683">
            <v>7050000001</v>
          </cell>
          <cell r="E6683">
            <v>705</v>
          </cell>
        </row>
        <row r="6684">
          <cell r="D6684">
            <v>7050000002</v>
          </cell>
          <cell r="E6684">
            <v>705</v>
          </cell>
        </row>
        <row r="6685">
          <cell r="D6685">
            <v>7050000003</v>
          </cell>
          <cell r="E6685">
            <v>705</v>
          </cell>
        </row>
        <row r="6686">
          <cell r="D6686">
            <v>7050000004</v>
          </cell>
          <cell r="E6686">
            <v>705</v>
          </cell>
        </row>
        <row r="6687">
          <cell r="D6687">
            <v>7050001000</v>
          </cell>
          <cell r="E6687">
            <v>705</v>
          </cell>
        </row>
        <row r="6688">
          <cell r="D6688">
            <v>7050001000</v>
          </cell>
          <cell r="E6688">
            <v>705</v>
          </cell>
        </row>
        <row r="6689">
          <cell r="D6689">
            <v>7050010000</v>
          </cell>
          <cell r="E6689">
            <v>705</v>
          </cell>
        </row>
        <row r="6690">
          <cell r="D6690">
            <v>7050010000</v>
          </cell>
          <cell r="E6690">
            <v>705</v>
          </cell>
        </row>
        <row r="6691">
          <cell r="D6691">
            <v>7050030000</v>
          </cell>
          <cell r="E6691">
            <v>705</v>
          </cell>
        </row>
        <row r="6692">
          <cell r="D6692">
            <v>7050566101</v>
          </cell>
          <cell r="E6692">
            <v>705</v>
          </cell>
        </row>
        <row r="6693">
          <cell r="D6693">
            <v>7050610116</v>
          </cell>
          <cell r="E6693">
            <v>705</v>
          </cell>
        </row>
        <row r="6694">
          <cell r="D6694">
            <v>7051000001</v>
          </cell>
          <cell r="E6694">
            <v>705</v>
          </cell>
        </row>
        <row r="6695">
          <cell r="D6695">
            <v>7051000001</v>
          </cell>
          <cell r="E6695">
            <v>705</v>
          </cell>
        </row>
        <row r="6696">
          <cell r="D6696">
            <v>7051000001</v>
          </cell>
          <cell r="E6696">
            <v>705</v>
          </cell>
        </row>
        <row r="6697">
          <cell r="D6697">
            <v>7051000001</v>
          </cell>
          <cell r="E6697">
            <v>705</v>
          </cell>
        </row>
        <row r="6698">
          <cell r="D6698">
            <v>7051000001</v>
          </cell>
          <cell r="E6698">
            <v>705</v>
          </cell>
        </row>
        <row r="6699">
          <cell r="D6699">
            <v>7051000001</v>
          </cell>
          <cell r="E6699">
            <v>705</v>
          </cell>
        </row>
        <row r="6700">
          <cell r="D6700">
            <v>7051000001</v>
          </cell>
          <cell r="E6700">
            <v>705</v>
          </cell>
        </row>
        <row r="6701">
          <cell r="D6701">
            <v>7051000011</v>
          </cell>
          <cell r="E6701">
            <v>705</v>
          </cell>
        </row>
        <row r="6702">
          <cell r="D6702">
            <v>7051000011</v>
          </cell>
          <cell r="E6702">
            <v>705</v>
          </cell>
        </row>
        <row r="6703">
          <cell r="D6703">
            <v>7051000011</v>
          </cell>
          <cell r="E6703">
            <v>705</v>
          </cell>
        </row>
        <row r="6704">
          <cell r="D6704">
            <v>7051566101</v>
          </cell>
          <cell r="E6704">
            <v>705</v>
          </cell>
        </row>
        <row r="6705">
          <cell r="D6705">
            <v>7400000001</v>
          </cell>
          <cell r="E6705">
            <v>740</v>
          </cell>
        </row>
        <row r="6706">
          <cell r="D6706">
            <v>751000001</v>
          </cell>
          <cell r="E6706">
            <v>751</v>
          </cell>
        </row>
        <row r="6707">
          <cell r="D6707">
            <v>7510000000</v>
          </cell>
          <cell r="E6707">
            <v>751</v>
          </cell>
        </row>
        <row r="6708">
          <cell r="D6708">
            <v>7510000001</v>
          </cell>
          <cell r="E6708">
            <v>751</v>
          </cell>
        </row>
        <row r="6709">
          <cell r="D6709">
            <v>7510000001</v>
          </cell>
          <cell r="E6709">
            <v>751</v>
          </cell>
        </row>
        <row r="6710">
          <cell r="D6710">
            <v>7510000001</v>
          </cell>
          <cell r="E6710">
            <v>751</v>
          </cell>
        </row>
        <row r="6711">
          <cell r="D6711">
            <v>7510000001</v>
          </cell>
          <cell r="E6711">
            <v>751</v>
          </cell>
        </row>
        <row r="6712">
          <cell r="D6712">
            <v>7510000001</v>
          </cell>
          <cell r="E6712">
            <v>751</v>
          </cell>
        </row>
        <row r="6713">
          <cell r="D6713">
            <v>7510000001</v>
          </cell>
          <cell r="E6713">
            <v>751</v>
          </cell>
        </row>
        <row r="6714">
          <cell r="D6714">
            <v>7510000001</v>
          </cell>
          <cell r="E6714">
            <v>751</v>
          </cell>
        </row>
        <row r="6715">
          <cell r="D6715">
            <v>7510000001</v>
          </cell>
          <cell r="E6715">
            <v>751</v>
          </cell>
        </row>
        <row r="6716">
          <cell r="D6716">
            <v>7510000001</v>
          </cell>
          <cell r="E6716">
            <v>751</v>
          </cell>
        </row>
        <row r="6717">
          <cell r="D6717">
            <v>7510000001</v>
          </cell>
          <cell r="E6717">
            <v>751</v>
          </cell>
        </row>
        <row r="6718">
          <cell r="D6718">
            <v>7510000001</v>
          </cell>
          <cell r="E6718">
            <v>751</v>
          </cell>
        </row>
        <row r="6719">
          <cell r="D6719">
            <v>7510000001</v>
          </cell>
          <cell r="E6719">
            <v>751</v>
          </cell>
        </row>
        <row r="6720">
          <cell r="D6720">
            <v>7510000001</v>
          </cell>
          <cell r="E6720">
            <v>751</v>
          </cell>
        </row>
        <row r="6721">
          <cell r="D6721">
            <v>7510000001</v>
          </cell>
          <cell r="E6721">
            <v>751</v>
          </cell>
        </row>
        <row r="6722">
          <cell r="D6722">
            <v>7511000000</v>
          </cell>
          <cell r="E6722">
            <v>751</v>
          </cell>
        </row>
        <row r="6723">
          <cell r="D6723">
            <v>7511000001</v>
          </cell>
          <cell r="E6723">
            <v>751</v>
          </cell>
        </row>
        <row r="6724">
          <cell r="D6724">
            <v>7520000001</v>
          </cell>
          <cell r="E6724">
            <v>752</v>
          </cell>
        </row>
        <row r="6725">
          <cell r="D6725">
            <v>7550000001</v>
          </cell>
          <cell r="E6725">
            <v>755</v>
          </cell>
        </row>
        <row r="6726">
          <cell r="D6726">
            <v>7550000003</v>
          </cell>
          <cell r="E6726">
            <v>755</v>
          </cell>
        </row>
        <row r="6727">
          <cell r="D6727">
            <v>7550000006</v>
          </cell>
          <cell r="E6727">
            <v>755</v>
          </cell>
        </row>
        <row r="6728">
          <cell r="D6728">
            <v>7550000010</v>
          </cell>
          <cell r="E6728">
            <v>755</v>
          </cell>
        </row>
        <row r="6729">
          <cell r="D6729">
            <v>7550000013</v>
          </cell>
          <cell r="E6729">
            <v>755</v>
          </cell>
        </row>
        <row r="6730">
          <cell r="D6730">
            <v>7550000017</v>
          </cell>
          <cell r="E6730">
            <v>755</v>
          </cell>
        </row>
        <row r="6731">
          <cell r="D6731">
            <v>7550000021</v>
          </cell>
          <cell r="E6731">
            <v>755</v>
          </cell>
        </row>
        <row r="6732">
          <cell r="D6732">
            <v>7550000022</v>
          </cell>
          <cell r="E6732">
            <v>755</v>
          </cell>
        </row>
        <row r="6733">
          <cell r="D6733">
            <v>7550000026</v>
          </cell>
          <cell r="E6733">
            <v>755</v>
          </cell>
        </row>
        <row r="6734">
          <cell r="D6734">
            <v>7550000034</v>
          </cell>
          <cell r="E6734">
            <v>755</v>
          </cell>
        </row>
        <row r="6735">
          <cell r="D6735">
            <v>7550000037</v>
          </cell>
          <cell r="E6735">
            <v>755</v>
          </cell>
        </row>
        <row r="6736">
          <cell r="D6736">
            <v>7550000039</v>
          </cell>
          <cell r="E6736">
            <v>755</v>
          </cell>
        </row>
        <row r="6737">
          <cell r="D6737">
            <v>7550000041</v>
          </cell>
          <cell r="E6737">
            <v>755</v>
          </cell>
        </row>
        <row r="6738">
          <cell r="D6738">
            <v>7550000044</v>
          </cell>
          <cell r="E6738">
            <v>755</v>
          </cell>
        </row>
        <row r="6739">
          <cell r="D6739">
            <v>7550000046</v>
          </cell>
          <cell r="E6739">
            <v>755</v>
          </cell>
        </row>
        <row r="6740">
          <cell r="D6740">
            <v>7550000047</v>
          </cell>
          <cell r="E6740">
            <v>755</v>
          </cell>
        </row>
        <row r="6741">
          <cell r="D6741">
            <v>7550000048</v>
          </cell>
          <cell r="E6741">
            <v>755</v>
          </cell>
        </row>
        <row r="6742">
          <cell r="D6742">
            <v>7550000050</v>
          </cell>
          <cell r="E6742">
            <v>755</v>
          </cell>
        </row>
        <row r="6743">
          <cell r="D6743">
            <v>7550000051</v>
          </cell>
          <cell r="E6743">
            <v>755</v>
          </cell>
        </row>
        <row r="6744">
          <cell r="D6744">
            <v>7550000056</v>
          </cell>
          <cell r="E6744">
            <v>755</v>
          </cell>
        </row>
        <row r="6745">
          <cell r="D6745">
            <v>7550000057</v>
          </cell>
          <cell r="E6745">
            <v>755</v>
          </cell>
        </row>
        <row r="6746">
          <cell r="D6746">
            <v>7550000062</v>
          </cell>
          <cell r="E6746">
            <v>755</v>
          </cell>
        </row>
        <row r="6747">
          <cell r="D6747">
            <v>7550000063</v>
          </cell>
          <cell r="E6747">
            <v>755</v>
          </cell>
        </row>
        <row r="6748">
          <cell r="D6748">
            <v>7550000064</v>
          </cell>
          <cell r="E6748">
            <v>755</v>
          </cell>
        </row>
        <row r="6749">
          <cell r="D6749">
            <v>7550000065</v>
          </cell>
          <cell r="E6749">
            <v>755</v>
          </cell>
        </row>
        <row r="6750">
          <cell r="D6750">
            <v>7550000069</v>
          </cell>
          <cell r="E6750">
            <v>755</v>
          </cell>
        </row>
        <row r="6751">
          <cell r="D6751">
            <v>7550000070</v>
          </cell>
          <cell r="E6751">
            <v>755</v>
          </cell>
        </row>
        <row r="6752">
          <cell r="D6752">
            <v>7550000074</v>
          </cell>
          <cell r="E6752">
            <v>755</v>
          </cell>
        </row>
        <row r="6753">
          <cell r="D6753">
            <v>7550000075</v>
          </cell>
          <cell r="E6753">
            <v>755</v>
          </cell>
        </row>
        <row r="6754">
          <cell r="D6754">
            <v>7550000086</v>
          </cell>
          <cell r="E6754">
            <v>755</v>
          </cell>
        </row>
        <row r="6755">
          <cell r="D6755">
            <v>7550000087</v>
          </cell>
          <cell r="E6755">
            <v>755</v>
          </cell>
        </row>
        <row r="6756">
          <cell r="D6756">
            <v>7550000088</v>
          </cell>
          <cell r="E6756">
            <v>755</v>
          </cell>
        </row>
        <row r="6757">
          <cell r="D6757">
            <v>7550000090</v>
          </cell>
          <cell r="E6757">
            <v>755</v>
          </cell>
        </row>
        <row r="6758">
          <cell r="D6758">
            <v>7550000092</v>
          </cell>
          <cell r="E6758">
            <v>755</v>
          </cell>
        </row>
        <row r="6759">
          <cell r="D6759">
            <v>7550000099</v>
          </cell>
          <cell r="E6759">
            <v>755</v>
          </cell>
        </row>
        <row r="6760">
          <cell r="D6760">
            <v>7550000104</v>
          </cell>
          <cell r="E6760">
            <v>755</v>
          </cell>
        </row>
        <row r="6761">
          <cell r="D6761">
            <v>7550000105</v>
          </cell>
          <cell r="E6761">
            <v>755</v>
          </cell>
        </row>
        <row r="6762">
          <cell r="D6762">
            <v>7550000150</v>
          </cell>
          <cell r="E6762">
            <v>755</v>
          </cell>
        </row>
        <row r="6763">
          <cell r="D6763">
            <v>7550000153</v>
          </cell>
          <cell r="E6763">
            <v>755</v>
          </cell>
        </row>
        <row r="6764">
          <cell r="D6764">
            <v>7550000159</v>
          </cell>
          <cell r="E6764">
            <v>755</v>
          </cell>
        </row>
        <row r="6765">
          <cell r="D6765">
            <v>7550000181</v>
          </cell>
          <cell r="E6765">
            <v>755</v>
          </cell>
        </row>
        <row r="6766">
          <cell r="D6766">
            <v>7550000207</v>
          </cell>
          <cell r="E6766">
            <v>755</v>
          </cell>
        </row>
        <row r="6767">
          <cell r="D6767">
            <v>7550000286</v>
          </cell>
          <cell r="E6767">
            <v>755</v>
          </cell>
        </row>
        <row r="6768">
          <cell r="D6768">
            <v>7550000441</v>
          </cell>
          <cell r="E6768">
            <v>755</v>
          </cell>
        </row>
        <row r="6769">
          <cell r="D6769">
            <v>7550001002</v>
          </cell>
          <cell r="E6769">
            <v>755</v>
          </cell>
        </row>
        <row r="6770">
          <cell r="D6770">
            <v>7550001003</v>
          </cell>
          <cell r="E6770">
            <v>755</v>
          </cell>
        </row>
        <row r="6771">
          <cell r="D6771">
            <v>7550001004</v>
          </cell>
          <cell r="E6771">
            <v>755</v>
          </cell>
        </row>
        <row r="6772">
          <cell r="D6772">
            <v>7550001005</v>
          </cell>
          <cell r="E6772">
            <v>755</v>
          </cell>
        </row>
        <row r="6773">
          <cell r="D6773">
            <v>7550001006</v>
          </cell>
          <cell r="E6773">
            <v>755</v>
          </cell>
        </row>
        <row r="6774">
          <cell r="D6774">
            <v>7550001007</v>
          </cell>
          <cell r="E6774">
            <v>755</v>
          </cell>
        </row>
        <row r="6775">
          <cell r="D6775">
            <v>7550001008</v>
          </cell>
          <cell r="E6775">
            <v>755</v>
          </cell>
        </row>
        <row r="6776">
          <cell r="D6776">
            <v>7550001009</v>
          </cell>
          <cell r="E6776">
            <v>755</v>
          </cell>
        </row>
        <row r="6777">
          <cell r="D6777">
            <v>7550001010</v>
          </cell>
          <cell r="E6777">
            <v>755</v>
          </cell>
        </row>
        <row r="6778">
          <cell r="D6778">
            <v>7550001011</v>
          </cell>
          <cell r="E6778">
            <v>755</v>
          </cell>
        </row>
        <row r="6779">
          <cell r="D6779">
            <v>7550001012</v>
          </cell>
          <cell r="E6779">
            <v>755</v>
          </cell>
        </row>
        <row r="6780">
          <cell r="D6780">
            <v>7550001013</v>
          </cell>
          <cell r="E6780">
            <v>755</v>
          </cell>
        </row>
        <row r="6781">
          <cell r="D6781">
            <v>7550001014</v>
          </cell>
          <cell r="E6781">
            <v>755</v>
          </cell>
        </row>
        <row r="6782">
          <cell r="D6782">
            <v>7550001015</v>
          </cell>
          <cell r="E6782">
            <v>755</v>
          </cell>
        </row>
        <row r="6783">
          <cell r="D6783">
            <v>7550001016</v>
          </cell>
          <cell r="E6783">
            <v>755</v>
          </cell>
        </row>
        <row r="6784">
          <cell r="D6784">
            <v>7550001017</v>
          </cell>
          <cell r="E6784">
            <v>755</v>
          </cell>
        </row>
        <row r="6785">
          <cell r="D6785">
            <v>7550001018</v>
          </cell>
          <cell r="E6785">
            <v>755</v>
          </cell>
        </row>
        <row r="6786">
          <cell r="D6786">
            <v>7550001019</v>
          </cell>
          <cell r="E6786">
            <v>755</v>
          </cell>
        </row>
        <row r="6787">
          <cell r="D6787">
            <v>7550001020</v>
          </cell>
          <cell r="E6787">
            <v>755</v>
          </cell>
        </row>
        <row r="6788">
          <cell r="D6788">
            <v>7550001022</v>
          </cell>
          <cell r="E6788">
            <v>755</v>
          </cell>
        </row>
        <row r="6789">
          <cell r="D6789">
            <v>7550001228</v>
          </cell>
          <cell r="E6789">
            <v>755</v>
          </cell>
        </row>
        <row r="6790">
          <cell r="D6790">
            <v>7550001456</v>
          </cell>
          <cell r="E6790">
            <v>755</v>
          </cell>
        </row>
        <row r="6791">
          <cell r="D6791">
            <v>7550001487</v>
          </cell>
          <cell r="E6791">
            <v>755</v>
          </cell>
        </row>
        <row r="6792">
          <cell r="D6792">
            <v>7550001588</v>
          </cell>
          <cell r="E6792">
            <v>755</v>
          </cell>
        </row>
        <row r="6793">
          <cell r="D6793">
            <v>7580000000</v>
          </cell>
          <cell r="E6793">
            <v>759</v>
          </cell>
        </row>
        <row r="6794">
          <cell r="D6794">
            <v>7580000100</v>
          </cell>
          <cell r="E6794">
            <v>759</v>
          </cell>
        </row>
        <row r="6795">
          <cell r="D6795">
            <v>7580000100</v>
          </cell>
          <cell r="E6795">
            <v>759</v>
          </cell>
        </row>
        <row r="6796">
          <cell r="D6796">
            <v>7580000100</v>
          </cell>
          <cell r="E6796">
            <v>759</v>
          </cell>
        </row>
        <row r="6797">
          <cell r="D6797">
            <v>7580000100</v>
          </cell>
          <cell r="E6797">
            <v>759</v>
          </cell>
        </row>
        <row r="6798">
          <cell r="D6798">
            <v>7580000100</v>
          </cell>
          <cell r="E6798">
            <v>759</v>
          </cell>
        </row>
        <row r="6799">
          <cell r="D6799">
            <v>7590000000</v>
          </cell>
          <cell r="E6799">
            <v>759</v>
          </cell>
        </row>
        <row r="6800">
          <cell r="D6800">
            <v>7590000000</v>
          </cell>
          <cell r="E6800">
            <v>759</v>
          </cell>
        </row>
        <row r="6801">
          <cell r="D6801">
            <v>7590000000</v>
          </cell>
          <cell r="E6801">
            <v>759</v>
          </cell>
        </row>
        <row r="6802">
          <cell r="D6802">
            <v>7590000001</v>
          </cell>
          <cell r="E6802">
            <v>759</v>
          </cell>
        </row>
        <row r="6803">
          <cell r="D6803">
            <v>7590000001</v>
          </cell>
          <cell r="E6803">
            <v>759</v>
          </cell>
        </row>
        <row r="6804">
          <cell r="D6804">
            <v>7590000001</v>
          </cell>
          <cell r="E6804">
            <v>759</v>
          </cell>
        </row>
        <row r="6805">
          <cell r="D6805">
            <v>7590000001</v>
          </cell>
          <cell r="E6805">
            <v>759</v>
          </cell>
        </row>
        <row r="6806">
          <cell r="D6806">
            <v>7590000001</v>
          </cell>
          <cell r="E6806">
            <v>759</v>
          </cell>
        </row>
        <row r="6807">
          <cell r="D6807">
            <v>7590000001</v>
          </cell>
          <cell r="E6807">
            <v>759</v>
          </cell>
        </row>
        <row r="6808">
          <cell r="D6808">
            <v>7680200001</v>
          </cell>
          <cell r="E6808">
            <v>768</v>
          </cell>
        </row>
        <row r="6809">
          <cell r="D6809">
            <v>7680566101</v>
          </cell>
          <cell r="E6809">
            <v>768</v>
          </cell>
        </row>
        <row r="6810">
          <cell r="D6810">
            <v>7690000001</v>
          </cell>
          <cell r="E6810">
            <v>769</v>
          </cell>
        </row>
        <row r="6811">
          <cell r="D6811">
            <v>7691000001</v>
          </cell>
          <cell r="E6811">
            <v>769</v>
          </cell>
        </row>
        <row r="6812">
          <cell r="D6812">
            <v>7691000002</v>
          </cell>
          <cell r="E6812">
            <v>769</v>
          </cell>
        </row>
        <row r="6813">
          <cell r="D6813">
            <v>7691100001</v>
          </cell>
          <cell r="E6813">
            <v>769</v>
          </cell>
        </row>
        <row r="6814">
          <cell r="D6814">
            <v>7691600001</v>
          </cell>
          <cell r="E6814">
            <v>769</v>
          </cell>
        </row>
        <row r="6815">
          <cell r="D6815">
            <v>7780000001</v>
          </cell>
          <cell r="E6815">
            <v>778</v>
          </cell>
        </row>
        <row r="6816">
          <cell r="D6816">
            <v>7780000001</v>
          </cell>
          <cell r="E6816">
            <v>778</v>
          </cell>
        </row>
        <row r="6817">
          <cell r="D6817">
            <v>7780000001</v>
          </cell>
          <cell r="E6817">
            <v>778</v>
          </cell>
        </row>
        <row r="6818">
          <cell r="D6818">
            <v>7780000001</v>
          </cell>
          <cell r="E6818">
            <v>778</v>
          </cell>
        </row>
        <row r="6819">
          <cell r="D6819">
            <v>7780000001</v>
          </cell>
          <cell r="E6819">
            <v>778</v>
          </cell>
        </row>
        <row r="6820">
          <cell r="D6820">
            <v>7780566101</v>
          </cell>
          <cell r="E6820">
            <v>778</v>
          </cell>
        </row>
        <row r="6821">
          <cell r="D6821">
            <v>7940000001</v>
          </cell>
          <cell r="E6821">
            <v>794</v>
          </cell>
        </row>
        <row r="6822">
          <cell r="D6822">
            <v>9999990000</v>
          </cell>
          <cell r="E6822">
            <v>5525</v>
          </cell>
        </row>
        <row r="6823">
          <cell r="D6823">
            <v>9999990000</v>
          </cell>
          <cell r="E6823">
            <v>5525</v>
          </cell>
        </row>
      </sheetData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oa Garea Nogueira" id="{0808A83D-A73C-41F3-9706-416A12C7A382}" userId="S::noa.garea@altia.es::01b24e54-ddbd-451e-8aeb-b6570bb77c2f" providerId="AD"/>
  <person displayName="Pardo Gonzalez, Maria" id="{D595B1ED-A587-40CA-9E2B-092228DC6510}" userId="S::mpardogonzalez@deloitte.es::3b0bb513-42a4-4074-a80d-07aa68945c1f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1" dT="2025-03-17T16:47:07.80" personId="{D595B1ED-A587-40CA-9E2B-092228DC6510}" id="{0D7C4551-26EC-4BF8-988A-529D1E074482}">
    <text>Pendiente reclasificación e incluir en la Memoria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M98"/>
  <sheetViews>
    <sheetView showGridLines="0" tabSelected="1" zoomScale="80" zoomScaleNormal="80" zoomScaleSheetLayoutView="90" zoomScalePageLayoutView="80" workbookViewId="0">
      <selection activeCell="B5" sqref="B5:K5"/>
    </sheetView>
  </sheetViews>
  <sheetFormatPr baseColWidth="10" defaultColWidth="9.1796875" defaultRowHeight="13.5"/>
  <cols>
    <col min="1" max="1" width="0.81640625" style="3" customWidth="1"/>
    <col min="2" max="2" width="60.7265625" style="2" customWidth="1"/>
    <col min="3" max="3" width="10.7265625" style="4" customWidth="1"/>
    <col min="4" max="4" width="10" style="199" hidden="1" customWidth="1"/>
    <col min="5" max="5" width="13.54296875" style="55" bestFit="1" customWidth="1"/>
    <col min="6" max="6" width="13.54296875" style="5" bestFit="1" customWidth="1"/>
    <col min="7" max="7" width="60.7265625" style="2" customWidth="1"/>
    <col min="8" max="8" width="10.7265625" style="6" customWidth="1"/>
    <col min="9" max="9" width="10" style="6" hidden="1" customWidth="1"/>
    <col min="10" max="10" width="13.54296875" style="60" bestFit="1" customWidth="1"/>
    <col min="11" max="11" width="13.54296875" style="27" bestFit="1" customWidth="1"/>
    <col min="12" max="12" width="10.453125" style="2" bestFit="1" customWidth="1"/>
    <col min="13" max="13" width="11.1796875" style="3" bestFit="1" customWidth="1"/>
    <col min="14" max="14" width="12.7265625" style="3" bestFit="1" customWidth="1"/>
    <col min="15" max="234" width="9.1796875" style="3"/>
    <col min="235" max="235" width="0.81640625" style="3" customWidth="1"/>
    <col min="236" max="236" width="61.7265625" style="3" customWidth="1"/>
    <col min="237" max="237" width="12.7265625" style="3" customWidth="1"/>
    <col min="238" max="239" width="15.7265625" style="3" customWidth="1"/>
    <col min="240" max="240" width="0.81640625" style="3" customWidth="1"/>
    <col min="241" max="241" width="61.7265625" style="3" bestFit="1" customWidth="1"/>
    <col min="242" max="242" width="12.7265625" style="3" customWidth="1"/>
    <col min="243" max="244" width="15.7265625" style="3" customWidth="1"/>
    <col min="245" max="246" width="12.54296875" style="3" customWidth="1"/>
    <col min="247" max="249" width="11.7265625" style="3" customWidth="1"/>
    <col min="250" max="490" width="9.1796875" style="3"/>
    <col min="491" max="491" width="0.81640625" style="3" customWidth="1"/>
    <col min="492" max="492" width="61.7265625" style="3" customWidth="1"/>
    <col min="493" max="493" width="12.7265625" style="3" customWidth="1"/>
    <col min="494" max="495" width="15.7265625" style="3" customWidth="1"/>
    <col min="496" max="496" width="0.81640625" style="3" customWidth="1"/>
    <col min="497" max="497" width="61.7265625" style="3" bestFit="1" customWidth="1"/>
    <col min="498" max="498" width="12.7265625" style="3" customWidth="1"/>
    <col min="499" max="500" width="15.7265625" style="3" customWidth="1"/>
    <col min="501" max="502" width="12.54296875" style="3" customWidth="1"/>
    <col min="503" max="505" width="11.7265625" style="3" customWidth="1"/>
    <col min="506" max="746" width="9.1796875" style="3"/>
    <col min="747" max="747" width="0.81640625" style="3" customWidth="1"/>
    <col min="748" max="748" width="61.7265625" style="3" customWidth="1"/>
    <col min="749" max="749" width="12.7265625" style="3" customWidth="1"/>
    <col min="750" max="751" width="15.7265625" style="3" customWidth="1"/>
    <col min="752" max="752" width="0.81640625" style="3" customWidth="1"/>
    <col min="753" max="753" width="61.7265625" style="3" bestFit="1" customWidth="1"/>
    <col min="754" max="754" width="12.7265625" style="3" customWidth="1"/>
    <col min="755" max="756" width="15.7265625" style="3" customWidth="1"/>
    <col min="757" max="758" width="12.54296875" style="3" customWidth="1"/>
    <col min="759" max="761" width="11.7265625" style="3" customWidth="1"/>
    <col min="762" max="1002" width="9.1796875" style="3"/>
    <col min="1003" max="1003" width="0.81640625" style="3" customWidth="1"/>
    <col min="1004" max="1004" width="61.7265625" style="3" customWidth="1"/>
    <col min="1005" max="1005" width="12.7265625" style="3" customWidth="1"/>
    <col min="1006" max="1007" width="15.7265625" style="3" customWidth="1"/>
    <col min="1008" max="1008" width="0.81640625" style="3" customWidth="1"/>
    <col min="1009" max="1009" width="61.7265625" style="3" bestFit="1" customWidth="1"/>
    <col min="1010" max="1010" width="12.7265625" style="3" customWidth="1"/>
    <col min="1011" max="1012" width="15.7265625" style="3" customWidth="1"/>
    <col min="1013" max="1014" width="12.54296875" style="3" customWidth="1"/>
    <col min="1015" max="1017" width="11.7265625" style="3" customWidth="1"/>
    <col min="1018" max="1258" width="9.1796875" style="3"/>
    <col min="1259" max="1259" width="0.81640625" style="3" customWidth="1"/>
    <col min="1260" max="1260" width="61.7265625" style="3" customWidth="1"/>
    <col min="1261" max="1261" width="12.7265625" style="3" customWidth="1"/>
    <col min="1262" max="1263" width="15.7265625" style="3" customWidth="1"/>
    <col min="1264" max="1264" width="0.81640625" style="3" customWidth="1"/>
    <col min="1265" max="1265" width="61.7265625" style="3" bestFit="1" customWidth="1"/>
    <col min="1266" max="1266" width="12.7265625" style="3" customWidth="1"/>
    <col min="1267" max="1268" width="15.7265625" style="3" customWidth="1"/>
    <col min="1269" max="1270" width="12.54296875" style="3" customWidth="1"/>
    <col min="1271" max="1273" width="11.7265625" style="3" customWidth="1"/>
    <col min="1274" max="1514" width="9.1796875" style="3"/>
    <col min="1515" max="1515" width="0.81640625" style="3" customWidth="1"/>
    <col min="1516" max="1516" width="61.7265625" style="3" customWidth="1"/>
    <col min="1517" max="1517" width="12.7265625" style="3" customWidth="1"/>
    <col min="1518" max="1519" width="15.7265625" style="3" customWidth="1"/>
    <col min="1520" max="1520" width="0.81640625" style="3" customWidth="1"/>
    <col min="1521" max="1521" width="61.7265625" style="3" bestFit="1" customWidth="1"/>
    <col min="1522" max="1522" width="12.7265625" style="3" customWidth="1"/>
    <col min="1523" max="1524" width="15.7265625" style="3" customWidth="1"/>
    <col min="1525" max="1526" width="12.54296875" style="3" customWidth="1"/>
    <col min="1527" max="1529" width="11.7265625" style="3" customWidth="1"/>
    <col min="1530" max="1770" width="9.1796875" style="3"/>
    <col min="1771" max="1771" width="0.81640625" style="3" customWidth="1"/>
    <col min="1772" max="1772" width="61.7265625" style="3" customWidth="1"/>
    <col min="1773" max="1773" width="12.7265625" style="3" customWidth="1"/>
    <col min="1774" max="1775" width="15.7265625" style="3" customWidth="1"/>
    <col min="1776" max="1776" width="0.81640625" style="3" customWidth="1"/>
    <col min="1777" max="1777" width="61.7265625" style="3" bestFit="1" customWidth="1"/>
    <col min="1778" max="1778" width="12.7265625" style="3" customWidth="1"/>
    <col min="1779" max="1780" width="15.7265625" style="3" customWidth="1"/>
    <col min="1781" max="1782" width="12.54296875" style="3" customWidth="1"/>
    <col min="1783" max="1785" width="11.7265625" style="3" customWidth="1"/>
    <col min="1786" max="2026" width="9.1796875" style="3"/>
    <col min="2027" max="2027" width="0.81640625" style="3" customWidth="1"/>
    <col min="2028" max="2028" width="61.7265625" style="3" customWidth="1"/>
    <col min="2029" max="2029" width="12.7265625" style="3" customWidth="1"/>
    <col min="2030" max="2031" width="15.7265625" style="3" customWidth="1"/>
    <col min="2032" max="2032" width="0.81640625" style="3" customWidth="1"/>
    <col min="2033" max="2033" width="61.7265625" style="3" bestFit="1" customWidth="1"/>
    <col min="2034" max="2034" width="12.7265625" style="3" customWidth="1"/>
    <col min="2035" max="2036" width="15.7265625" style="3" customWidth="1"/>
    <col min="2037" max="2038" width="12.54296875" style="3" customWidth="1"/>
    <col min="2039" max="2041" width="11.7265625" style="3" customWidth="1"/>
    <col min="2042" max="2282" width="9.1796875" style="3"/>
    <col min="2283" max="2283" width="0.81640625" style="3" customWidth="1"/>
    <col min="2284" max="2284" width="61.7265625" style="3" customWidth="1"/>
    <col min="2285" max="2285" width="12.7265625" style="3" customWidth="1"/>
    <col min="2286" max="2287" width="15.7265625" style="3" customWidth="1"/>
    <col min="2288" max="2288" width="0.81640625" style="3" customWidth="1"/>
    <col min="2289" max="2289" width="61.7265625" style="3" bestFit="1" customWidth="1"/>
    <col min="2290" max="2290" width="12.7265625" style="3" customWidth="1"/>
    <col min="2291" max="2292" width="15.7265625" style="3" customWidth="1"/>
    <col min="2293" max="2294" width="12.54296875" style="3" customWidth="1"/>
    <col min="2295" max="2297" width="11.7265625" style="3" customWidth="1"/>
    <col min="2298" max="2538" width="9.1796875" style="3"/>
    <col min="2539" max="2539" width="0.81640625" style="3" customWidth="1"/>
    <col min="2540" max="2540" width="61.7265625" style="3" customWidth="1"/>
    <col min="2541" max="2541" width="12.7265625" style="3" customWidth="1"/>
    <col min="2542" max="2543" width="15.7265625" style="3" customWidth="1"/>
    <col min="2544" max="2544" width="0.81640625" style="3" customWidth="1"/>
    <col min="2545" max="2545" width="61.7265625" style="3" bestFit="1" customWidth="1"/>
    <col min="2546" max="2546" width="12.7265625" style="3" customWidth="1"/>
    <col min="2547" max="2548" width="15.7265625" style="3" customWidth="1"/>
    <col min="2549" max="2550" width="12.54296875" style="3" customWidth="1"/>
    <col min="2551" max="2553" width="11.7265625" style="3" customWidth="1"/>
    <col min="2554" max="2794" width="9.1796875" style="3"/>
    <col min="2795" max="2795" width="0.81640625" style="3" customWidth="1"/>
    <col min="2796" max="2796" width="61.7265625" style="3" customWidth="1"/>
    <col min="2797" max="2797" width="12.7265625" style="3" customWidth="1"/>
    <col min="2798" max="2799" width="15.7265625" style="3" customWidth="1"/>
    <col min="2800" max="2800" width="0.81640625" style="3" customWidth="1"/>
    <col min="2801" max="2801" width="61.7265625" style="3" bestFit="1" customWidth="1"/>
    <col min="2802" max="2802" width="12.7265625" style="3" customWidth="1"/>
    <col min="2803" max="2804" width="15.7265625" style="3" customWidth="1"/>
    <col min="2805" max="2806" width="12.54296875" style="3" customWidth="1"/>
    <col min="2807" max="2809" width="11.7265625" style="3" customWidth="1"/>
    <col min="2810" max="3050" width="9.1796875" style="3"/>
    <col min="3051" max="3051" width="0.81640625" style="3" customWidth="1"/>
    <col min="3052" max="3052" width="61.7265625" style="3" customWidth="1"/>
    <col min="3053" max="3053" width="12.7265625" style="3" customWidth="1"/>
    <col min="3054" max="3055" width="15.7265625" style="3" customWidth="1"/>
    <col min="3056" max="3056" width="0.81640625" style="3" customWidth="1"/>
    <col min="3057" max="3057" width="61.7265625" style="3" bestFit="1" customWidth="1"/>
    <col min="3058" max="3058" width="12.7265625" style="3" customWidth="1"/>
    <col min="3059" max="3060" width="15.7265625" style="3" customWidth="1"/>
    <col min="3061" max="3062" width="12.54296875" style="3" customWidth="1"/>
    <col min="3063" max="3065" width="11.7265625" style="3" customWidth="1"/>
    <col min="3066" max="3306" width="9.1796875" style="3"/>
    <col min="3307" max="3307" width="0.81640625" style="3" customWidth="1"/>
    <col min="3308" max="3308" width="61.7265625" style="3" customWidth="1"/>
    <col min="3309" max="3309" width="12.7265625" style="3" customWidth="1"/>
    <col min="3310" max="3311" width="15.7265625" style="3" customWidth="1"/>
    <col min="3312" max="3312" width="0.81640625" style="3" customWidth="1"/>
    <col min="3313" max="3313" width="61.7265625" style="3" bestFit="1" customWidth="1"/>
    <col min="3314" max="3314" width="12.7265625" style="3" customWidth="1"/>
    <col min="3315" max="3316" width="15.7265625" style="3" customWidth="1"/>
    <col min="3317" max="3318" width="12.54296875" style="3" customWidth="1"/>
    <col min="3319" max="3321" width="11.7265625" style="3" customWidth="1"/>
    <col min="3322" max="3562" width="9.1796875" style="3"/>
    <col min="3563" max="3563" width="0.81640625" style="3" customWidth="1"/>
    <col min="3564" max="3564" width="61.7265625" style="3" customWidth="1"/>
    <col min="3565" max="3565" width="12.7265625" style="3" customWidth="1"/>
    <col min="3566" max="3567" width="15.7265625" style="3" customWidth="1"/>
    <col min="3568" max="3568" width="0.81640625" style="3" customWidth="1"/>
    <col min="3569" max="3569" width="61.7265625" style="3" bestFit="1" customWidth="1"/>
    <col min="3570" max="3570" width="12.7265625" style="3" customWidth="1"/>
    <col min="3571" max="3572" width="15.7265625" style="3" customWidth="1"/>
    <col min="3573" max="3574" width="12.54296875" style="3" customWidth="1"/>
    <col min="3575" max="3577" width="11.7265625" style="3" customWidth="1"/>
    <col min="3578" max="3818" width="9.1796875" style="3"/>
    <col min="3819" max="3819" width="0.81640625" style="3" customWidth="1"/>
    <col min="3820" max="3820" width="61.7265625" style="3" customWidth="1"/>
    <col min="3821" max="3821" width="12.7265625" style="3" customWidth="1"/>
    <col min="3822" max="3823" width="15.7265625" style="3" customWidth="1"/>
    <col min="3824" max="3824" width="0.81640625" style="3" customWidth="1"/>
    <col min="3825" max="3825" width="61.7265625" style="3" bestFit="1" customWidth="1"/>
    <col min="3826" max="3826" width="12.7265625" style="3" customWidth="1"/>
    <col min="3827" max="3828" width="15.7265625" style="3" customWidth="1"/>
    <col min="3829" max="3830" width="12.54296875" style="3" customWidth="1"/>
    <col min="3831" max="3833" width="11.7265625" style="3" customWidth="1"/>
    <col min="3834" max="4074" width="9.1796875" style="3"/>
    <col min="4075" max="4075" width="0.81640625" style="3" customWidth="1"/>
    <col min="4076" max="4076" width="61.7265625" style="3" customWidth="1"/>
    <col min="4077" max="4077" width="12.7265625" style="3" customWidth="1"/>
    <col min="4078" max="4079" width="15.7265625" style="3" customWidth="1"/>
    <col min="4080" max="4080" width="0.81640625" style="3" customWidth="1"/>
    <col min="4081" max="4081" width="61.7265625" style="3" bestFit="1" customWidth="1"/>
    <col min="4082" max="4082" width="12.7265625" style="3" customWidth="1"/>
    <col min="4083" max="4084" width="15.7265625" style="3" customWidth="1"/>
    <col min="4085" max="4086" width="12.54296875" style="3" customWidth="1"/>
    <col min="4087" max="4089" width="11.7265625" style="3" customWidth="1"/>
    <col min="4090" max="4330" width="9.1796875" style="3"/>
    <col min="4331" max="4331" width="0.81640625" style="3" customWidth="1"/>
    <col min="4332" max="4332" width="61.7265625" style="3" customWidth="1"/>
    <col min="4333" max="4333" width="12.7265625" style="3" customWidth="1"/>
    <col min="4334" max="4335" width="15.7265625" style="3" customWidth="1"/>
    <col min="4336" max="4336" width="0.81640625" style="3" customWidth="1"/>
    <col min="4337" max="4337" width="61.7265625" style="3" bestFit="1" customWidth="1"/>
    <col min="4338" max="4338" width="12.7265625" style="3" customWidth="1"/>
    <col min="4339" max="4340" width="15.7265625" style="3" customWidth="1"/>
    <col min="4341" max="4342" width="12.54296875" style="3" customWidth="1"/>
    <col min="4343" max="4345" width="11.7265625" style="3" customWidth="1"/>
    <col min="4346" max="4586" width="9.1796875" style="3"/>
    <col min="4587" max="4587" width="0.81640625" style="3" customWidth="1"/>
    <col min="4588" max="4588" width="61.7265625" style="3" customWidth="1"/>
    <col min="4589" max="4589" width="12.7265625" style="3" customWidth="1"/>
    <col min="4590" max="4591" width="15.7265625" style="3" customWidth="1"/>
    <col min="4592" max="4592" width="0.81640625" style="3" customWidth="1"/>
    <col min="4593" max="4593" width="61.7265625" style="3" bestFit="1" customWidth="1"/>
    <col min="4594" max="4594" width="12.7265625" style="3" customWidth="1"/>
    <col min="4595" max="4596" width="15.7265625" style="3" customWidth="1"/>
    <col min="4597" max="4598" width="12.54296875" style="3" customWidth="1"/>
    <col min="4599" max="4601" width="11.7265625" style="3" customWidth="1"/>
    <col min="4602" max="4842" width="9.1796875" style="3"/>
    <col min="4843" max="4843" width="0.81640625" style="3" customWidth="1"/>
    <col min="4844" max="4844" width="61.7265625" style="3" customWidth="1"/>
    <col min="4845" max="4845" width="12.7265625" style="3" customWidth="1"/>
    <col min="4846" max="4847" width="15.7265625" style="3" customWidth="1"/>
    <col min="4848" max="4848" width="0.81640625" style="3" customWidth="1"/>
    <col min="4849" max="4849" width="61.7265625" style="3" bestFit="1" customWidth="1"/>
    <col min="4850" max="4850" width="12.7265625" style="3" customWidth="1"/>
    <col min="4851" max="4852" width="15.7265625" style="3" customWidth="1"/>
    <col min="4853" max="4854" width="12.54296875" style="3" customWidth="1"/>
    <col min="4855" max="4857" width="11.7265625" style="3" customWidth="1"/>
    <col min="4858" max="5098" width="9.1796875" style="3"/>
    <col min="5099" max="5099" width="0.81640625" style="3" customWidth="1"/>
    <col min="5100" max="5100" width="61.7265625" style="3" customWidth="1"/>
    <col min="5101" max="5101" width="12.7265625" style="3" customWidth="1"/>
    <col min="5102" max="5103" width="15.7265625" style="3" customWidth="1"/>
    <col min="5104" max="5104" width="0.81640625" style="3" customWidth="1"/>
    <col min="5105" max="5105" width="61.7265625" style="3" bestFit="1" customWidth="1"/>
    <col min="5106" max="5106" width="12.7265625" style="3" customWidth="1"/>
    <col min="5107" max="5108" width="15.7265625" style="3" customWidth="1"/>
    <col min="5109" max="5110" width="12.54296875" style="3" customWidth="1"/>
    <col min="5111" max="5113" width="11.7265625" style="3" customWidth="1"/>
    <col min="5114" max="5354" width="9.1796875" style="3"/>
    <col min="5355" max="5355" width="0.81640625" style="3" customWidth="1"/>
    <col min="5356" max="5356" width="61.7265625" style="3" customWidth="1"/>
    <col min="5357" max="5357" width="12.7265625" style="3" customWidth="1"/>
    <col min="5358" max="5359" width="15.7265625" style="3" customWidth="1"/>
    <col min="5360" max="5360" width="0.81640625" style="3" customWidth="1"/>
    <col min="5361" max="5361" width="61.7265625" style="3" bestFit="1" customWidth="1"/>
    <col min="5362" max="5362" width="12.7265625" style="3" customWidth="1"/>
    <col min="5363" max="5364" width="15.7265625" style="3" customWidth="1"/>
    <col min="5365" max="5366" width="12.54296875" style="3" customWidth="1"/>
    <col min="5367" max="5369" width="11.7265625" style="3" customWidth="1"/>
    <col min="5370" max="5610" width="9.1796875" style="3"/>
    <col min="5611" max="5611" width="0.81640625" style="3" customWidth="1"/>
    <col min="5612" max="5612" width="61.7265625" style="3" customWidth="1"/>
    <col min="5613" max="5613" width="12.7265625" style="3" customWidth="1"/>
    <col min="5614" max="5615" width="15.7265625" style="3" customWidth="1"/>
    <col min="5616" max="5616" width="0.81640625" style="3" customWidth="1"/>
    <col min="5617" max="5617" width="61.7265625" style="3" bestFit="1" customWidth="1"/>
    <col min="5618" max="5618" width="12.7265625" style="3" customWidth="1"/>
    <col min="5619" max="5620" width="15.7265625" style="3" customWidth="1"/>
    <col min="5621" max="5622" width="12.54296875" style="3" customWidth="1"/>
    <col min="5623" max="5625" width="11.7265625" style="3" customWidth="1"/>
    <col min="5626" max="5866" width="9.1796875" style="3"/>
    <col min="5867" max="5867" width="0.81640625" style="3" customWidth="1"/>
    <col min="5868" max="5868" width="61.7265625" style="3" customWidth="1"/>
    <col min="5869" max="5869" width="12.7265625" style="3" customWidth="1"/>
    <col min="5870" max="5871" width="15.7265625" style="3" customWidth="1"/>
    <col min="5872" max="5872" width="0.81640625" style="3" customWidth="1"/>
    <col min="5873" max="5873" width="61.7265625" style="3" bestFit="1" customWidth="1"/>
    <col min="5874" max="5874" width="12.7265625" style="3" customWidth="1"/>
    <col min="5875" max="5876" width="15.7265625" style="3" customWidth="1"/>
    <col min="5877" max="5878" width="12.54296875" style="3" customWidth="1"/>
    <col min="5879" max="5881" width="11.7265625" style="3" customWidth="1"/>
    <col min="5882" max="6122" width="9.1796875" style="3"/>
    <col min="6123" max="6123" width="0.81640625" style="3" customWidth="1"/>
    <col min="6124" max="6124" width="61.7265625" style="3" customWidth="1"/>
    <col min="6125" max="6125" width="12.7265625" style="3" customWidth="1"/>
    <col min="6126" max="6127" width="15.7265625" style="3" customWidth="1"/>
    <col min="6128" max="6128" width="0.81640625" style="3" customWidth="1"/>
    <col min="6129" max="6129" width="61.7265625" style="3" bestFit="1" customWidth="1"/>
    <col min="6130" max="6130" width="12.7265625" style="3" customWidth="1"/>
    <col min="6131" max="6132" width="15.7265625" style="3" customWidth="1"/>
    <col min="6133" max="6134" width="12.54296875" style="3" customWidth="1"/>
    <col min="6135" max="6137" width="11.7265625" style="3" customWidth="1"/>
    <col min="6138" max="6378" width="9.1796875" style="3"/>
    <col min="6379" max="6379" width="0.81640625" style="3" customWidth="1"/>
    <col min="6380" max="6380" width="61.7265625" style="3" customWidth="1"/>
    <col min="6381" max="6381" width="12.7265625" style="3" customWidth="1"/>
    <col min="6382" max="6383" width="15.7265625" style="3" customWidth="1"/>
    <col min="6384" max="6384" width="0.81640625" style="3" customWidth="1"/>
    <col min="6385" max="6385" width="61.7265625" style="3" bestFit="1" customWidth="1"/>
    <col min="6386" max="6386" width="12.7265625" style="3" customWidth="1"/>
    <col min="6387" max="6388" width="15.7265625" style="3" customWidth="1"/>
    <col min="6389" max="6390" width="12.54296875" style="3" customWidth="1"/>
    <col min="6391" max="6393" width="11.7265625" style="3" customWidth="1"/>
    <col min="6394" max="6634" width="9.1796875" style="3"/>
    <col min="6635" max="6635" width="0.81640625" style="3" customWidth="1"/>
    <col min="6636" max="6636" width="61.7265625" style="3" customWidth="1"/>
    <col min="6637" max="6637" width="12.7265625" style="3" customWidth="1"/>
    <col min="6638" max="6639" width="15.7265625" style="3" customWidth="1"/>
    <col min="6640" max="6640" width="0.81640625" style="3" customWidth="1"/>
    <col min="6641" max="6641" width="61.7265625" style="3" bestFit="1" customWidth="1"/>
    <col min="6642" max="6642" width="12.7265625" style="3" customWidth="1"/>
    <col min="6643" max="6644" width="15.7265625" style="3" customWidth="1"/>
    <col min="6645" max="6646" width="12.54296875" style="3" customWidth="1"/>
    <col min="6647" max="6649" width="11.7265625" style="3" customWidth="1"/>
    <col min="6650" max="6890" width="9.1796875" style="3"/>
    <col min="6891" max="6891" width="0.81640625" style="3" customWidth="1"/>
    <col min="6892" max="6892" width="61.7265625" style="3" customWidth="1"/>
    <col min="6893" max="6893" width="12.7265625" style="3" customWidth="1"/>
    <col min="6894" max="6895" width="15.7265625" style="3" customWidth="1"/>
    <col min="6896" max="6896" width="0.81640625" style="3" customWidth="1"/>
    <col min="6897" max="6897" width="61.7265625" style="3" bestFit="1" customWidth="1"/>
    <col min="6898" max="6898" width="12.7265625" style="3" customWidth="1"/>
    <col min="6899" max="6900" width="15.7265625" style="3" customWidth="1"/>
    <col min="6901" max="6902" width="12.54296875" style="3" customWidth="1"/>
    <col min="6903" max="6905" width="11.7265625" style="3" customWidth="1"/>
    <col min="6906" max="7146" width="9.1796875" style="3"/>
    <col min="7147" max="7147" width="0.81640625" style="3" customWidth="1"/>
    <col min="7148" max="7148" width="61.7265625" style="3" customWidth="1"/>
    <col min="7149" max="7149" width="12.7265625" style="3" customWidth="1"/>
    <col min="7150" max="7151" width="15.7265625" style="3" customWidth="1"/>
    <col min="7152" max="7152" width="0.81640625" style="3" customWidth="1"/>
    <col min="7153" max="7153" width="61.7265625" style="3" bestFit="1" customWidth="1"/>
    <col min="7154" max="7154" width="12.7265625" style="3" customWidth="1"/>
    <col min="7155" max="7156" width="15.7265625" style="3" customWidth="1"/>
    <col min="7157" max="7158" width="12.54296875" style="3" customWidth="1"/>
    <col min="7159" max="7161" width="11.7265625" style="3" customWidth="1"/>
    <col min="7162" max="7402" width="9.1796875" style="3"/>
    <col min="7403" max="7403" width="0.81640625" style="3" customWidth="1"/>
    <col min="7404" max="7404" width="61.7265625" style="3" customWidth="1"/>
    <col min="7405" max="7405" width="12.7265625" style="3" customWidth="1"/>
    <col min="7406" max="7407" width="15.7265625" style="3" customWidth="1"/>
    <col min="7408" max="7408" width="0.81640625" style="3" customWidth="1"/>
    <col min="7409" max="7409" width="61.7265625" style="3" bestFit="1" customWidth="1"/>
    <col min="7410" max="7410" width="12.7265625" style="3" customWidth="1"/>
    <col min="7411" max="7412" width="15.7265625" style="3" customWidth="1"/>
    <col min="7413" max="7414" width="12.54296875" style="3" customWidth="1"/>
    <col min="7415" max="7417" width="11.7265625" style="3" customWidth="1"/>
    <col min="7418" max="7658" width="9.1796875" style="3"/>
    <col min="7659" max="7659" width="0.81640625" style="3" customWidth="1"/>
    <col min="7660" max="7660" width="61.7265625" style="3" customWidth="1"/>
    <col min="7661" max="7661" width="12.7265625" style="3" customWidth="1"/>
    <col min="7662" max="7663" width="15.7265625" style="3" customWidth="1"/>
    <col min="7664" max="7664" width="0.81640625" style="3" customWidth="1"/>
    <col min="7665" max="7665" width="61.7265625" style="3" bestFit="1" customWidth="1"/>
    <col min="7666" max="7666" width="12.7265625" style="3" customWidth="1"/>
    <col min="7667" max="7668" width="15.7265625" style="3" customWidth="1"/>
    <col min="7669" max="7670" width="12.54296875" style="3" customWidth="1"/>
    <col min="7671" max="7673" width="11.7265625" style="3" customWidth="1"/>
    <col min="7674" max="7914" width="9.1796875" style="3"/>
    <col min="7915" max="7915" width="0.81640625" style="3" customWidth="1"/>
    <col min="7916" max="7916" width="61.7265625" style="3" customWidth="1"/>
    <col min="7917" max="7917" width="12.7265625" style="3" customWidth="1"/>
    <col min="7918" max="7919" width="15.7265625" style="3" customWidth="1"/>
    <col min="7920" max="7920" width="0.81640625" style="3" customWidth="1"/>
    <col min="7921" max="7921" width="61.7265625" style="3" bestFit="1" customWidth="1"/>
    <col min="7922" max="7922" width="12.7265625" style="3" customWidth="1"/>
    <col min="7923" max="7924" width="15.7265625" style="3" customWidth="1"/>
    <col min="7925" max="7926" width="12.54296875" style="3" customWidth="1"/>
    <col min="7927" max="7929" width="11.7265625" style="3" customWidth="1"/>
    <col min="7930" max="8170" width="9.1796875" style="3"/>
    <col min="8171" max="8171" width="0.81640625" style="3" customWidth="1"/>
    <col min="8172" max="8172" width="61.7265625" style="3" customWidth="1"/>
    <col min="8173" max="8173" width="12.7265625" style="3" customWidth="1"/>
    <col min="8174" max="8175" width="15.7265625" style="3" customWidth="1"/>
    <col min="8176" max="8176" width="0.81640625" style="3" customWidth="1"/>
    <col min="8177" max="8177" width="61.7265625" style="3" bestFit="1" customWidth="1"/>
    <col min="8178" max="8178" width="12.7265625" style="3" customWidth="1"/>
    <col min="8179" max="8180" width="15.7265625" style="3" customWidth="1"/>
    <col min="8181" max="8182" width="12.54296875" style="3" customWidth="1"/>
    <col min="8183" max="8185" width="11.7265625" style="3" customWidth="1"/>
    <col min="8186" max="8426" width="9.1796875" style="3"/>
    <col min="8427" max="8427" width="0.81640625" style="3" customWidth="1"/>
    <col min="8428" max="8428" width="61.7265625" style="3" customWidth="1"/>
    <col min="8429" max="8429" width="12.7265625" style="3" customWidth="1"/>
    <col min="8430" max="8431" width="15.7265625" style="3" customWidth="1"/>
    <col min="8432" max="8432" width="0.81640625" style="3" customWidth="1"/>
    <col min="8433" max="8433" width="61.7265625" style="3" bestFit="1" customWidth="1"/>
    <col min="8434" max="8434" width="12.7265625" style="3" customWidth="1"/>
    <col min="8435" max="8436" width="15.7265625" style="3" customWidth="1"/>
    <col min="8437" max="8438" width="12.54296875" style="3" customWidth="1"/>
    <col min="8439" max="8441" width="11.7265625" style="3" customWidth="1"/>
    <col min="8442" max="8682" width="9.1796875" style="3"/>
    <col min="8683" max="8683" width="0.81640625" style="3" customWidth="1"/>
    <col min="8684" max="8684" width="61.7265625" style="3" customWidth="1"/>
    <col min="8685" max="8685" width="12.7265625" style="3" customWidth="1"/>
    <col min="8686" max="8687" width="15.7265625" style="3" customWidth="1"/>
    <col min="8688" max="8688" width="0.81640625" style="3" customWidth="1"/>
    <col min="8689" max="8689" width="61.7265625" style="3" bestFit="1" customWidth="1"/>
    <col min="8690" max="8690" width="12.7265625" style="3" customWidth="1"/>
    <col min="8691" max="8692" width="15.7265625" style="3" customWidth="1"/>
    <col min="8693" max="8694" width="12.54296875" style="3" customWidth="1"/>
    <col min="8695" max="8697" width="11.7265625" style="3" customWidth="1"/>
    <col min="8698" max="8938" width="9.1796875" style="3"/>
    <col min="8939" max="8939" width="0.81640625" style="3" customWidth="1"/>
    <col min="8940" max="8940" width="61.7265625" style="3" customWidth="1"/>
    <col min="8941" max="8941" width="12.7265625" style="3" customWidth="1"/>
    <col min="8942" max="8943" width="15.7265625" style="3" customWidth="1"/>
    <col min="8944" max="8944" width="0.81640625" style="3" customWidth="1"/>
    <col min="8945" max="8945" width="61.7265625" style="3" bestFit="1" customWidth="1"/>
    <col min="8946" max="8946" width="12.7265625" style="3" customWidth="1"/>
    <col min="8947" max="8948" width="15.7265625" style="3" customWidth="1"/>
    <col min="8949" max="8950" width="12.54296875" style="3" customWidth="1"/>
    <col min="8951" max="8953" width="11.7265625" style="3" customWidth="1"/>
    <col min="8954" max="9194" width="9.1796875" style="3"/>
    <col min="9195" max="9195" width="0.81640625" style="3" customWidth="1"/>
    <col min="9196" max="9196" width="61.7265625" style="3" customWidth="1"/>
    <col min="9197" max="9197" width="12.7265625" style="3" customWidth="1"/>
    <col min="9198" max="9199" width="15.7265625" style="3" customWidth="1"/>
    <col min="9200" max="9200" width="0.81640625" style="3" customWidth="1"/>
    <col min="9201" max="9201" width="61.7265625" style="3" bestFit="1" customWidth="1"/>
    <col min="9202" max="9202" width="12.7265625" style="3" customWidth="1"/>
    <col min="9203" max="9204" width="15.7265625" style="3" customWidth="1"/>
    <col min="9205" max="9206" width="12.54296875" style="3" customWidth="1"/>
    <col min="9207" max="9209" width="11.7265625" style="3" customWidth="1"/>
    <col min="9210" max="9450" width="9.1796875" style="3"/>
    <col min="9451" max="9451" width="0.81640625" style="3" customWidth="1"/>
    <col min="9452" max="9452" width="61.7265625" style="3" customWidth="1"/>
    <col min="9453" max="9453" width="12.7265625" style="3" customWidth="1"/>
    <col min="9454" max="9455" width="15.7265625" style="3" customWidth="1"/>
    <col min="9456" max="9456" width="0.81640625" style="3" customWidth="1"/>
    <col min="9457" max="9457" width="61.7265625" style="3" bestFit="1" customWidth="1"/>
    <col min="9458" max="9458" width="12.7265625" style="3" customWidth="1"/>
    <col min="9459" max="9460" width="15.7265625" style="3" customWidth="1"/>
    <col min="9461" max="9462" width="12.54296875" style="3" customWidth="1"/>
    <col min="9463" max="9465" width="11.7265625" style="3" customWidth="1"/>
    <col min="9466" max="9706" width="9.1796875" style="3"/>
    <col min="9707" max="9707" width="0.81640625" style="3" customWidth="1"/>
    <col min="9708" max="9708" width="61.7265625" style="3" customWidth="1"/>
    <col min="9709" max="9709" width="12.7265625" style="3" customWidth="1"/>
    <col min="9710" max="9711" width="15.7265625" style="3" customWidth="1"/>
    <col min="9712" max="9712" width="0.81640625" style="3" customWidth="1"/>
    <col min="9713" max="9713" width="61.7265625" style="3" bestFit="1" customWidth="1"/>
    <col min="9714" max="9714" width="12.7265625" style="3" customWidth="1"/>
    <col min="9715" max="9716" width="15.7265625" style="3" customWidth="1"/>
    <col min="9717" max="9718" width="12.54296875" style="3" customWidth="1"/>
    <col min="9719" max="9721" width="11.7265625" style="3" customWidth="1"/>
    <col min="9722" max="9962" width="9.1796875" style="3"/>
    <col min="9963" max="9963" width="0.81640625" style="3" customWidth="1"/>
    <col min="9964" max="9964" width="61.7265625" style="3" customWidth="1"/>
    <col min="9965" max="9965" width="12.7265625" style="3" customWidth="1"/>
    <col min="9966" max="9967" width="15.7265625" style="3" customWidth="1"/>
    <col min="9968" max="9968" width="0.81640625" style="3" customWidth="1"/>
    <col min="9969" max="9969" width="61.7265625" style="3" bestFit="1" customWidth="1"/>
    <col min="9970" max="9970" width="12.7265625" style="3" customWidth="1"/>
    <col min="9971" max="9972" width="15.7265625" style="3" customWidth="1"/>
    <col min="9973" max="9974" width="12.54296875" style="3" customWidth="1"/>
    <col min="9975" max="9977" width="11.7265625" style="3" customWidth="1"/>
    <col min="9978" max="10218" width="9.1796875" style="3"/>
    <col min="10219" max="10219" width="0.81640625" style="3" customWidth="1"/>
    <col min="10220" max="10220" width="61.7265625" style="3" customWidth="1"/>
    <col min="10221" max="10221" width="12.7265625" style="3" customWidth="1"/>
    <col min="10222" max="10223" width="15.7265625" style="3" customWidth="1"/>
    <col min="10224" max="10224" width="0.81640625" style="3" customWidth="1"/>
    <col min="10225" max="10225" width="61.7265625" style="3" bestFit="1" customWidth="1"/>
    <col min="10226" max="10226" width="12.7265625" style="3" customWidth="1"/>
    <col min="10227" max="10228" width="15.7265625" style="3" customWidth="1"/>
    <col min="10229" max="10230" width="12.54296875" style="3" customWidth="1"/>
    <col min="10231" max="10233" width="11.7265625" style="3" customWidth="1"/>
    <col min="10234" max="10474" width="9.1796875" style="3"/>
    <col min="10475" max="10475" width="0.81640625" style="3" customWidth="1"/>
    <col min="10476" max="10476" width="61.7265625" style="3" customWidth="1"/>
    <col min="10477" max="10477" width="12.7265625" style="3" customWidth="1"/>
    <col min="10478" max="10479" width="15.7265625" style="3" customWidth="1"/>
    <col min="10480" max="10480" width="0.81640625" style="3" customWidth="1"/>
    <col min="10481" max="10481" width="61.7265625" style="3" bestFit="1" customWidth="1"/>
    <col min="10482" max="10482" width="12.7265625" style="3" customWidth="1"/>
    <col min="10483" max="10484" width="15.7265625" style="3" customWidth="1"/>
    <col min="10485" max="10486" width="12.54296875" style="3" customWidth="1"/>
    <col min="10487" max="10489" width="11.7265625" style="3" customWidth="1"/>
    <col min="10490" max="10730" width="9.1796875" style="3"/>
    <col min="10731" max="10731" width="0.81640625" style="3" customWidth="1"/>
    <col min="10732" max="10732" width="61.7265625" style="3" customWidth="1"/>
    <col min="10733" max="10733" width="12.7265625" style="3" customWidth="1"/>
    <col min="10734" max="10735" width="15.7265625" style="3" customWidth="1"/>
    <col min="10736" max="10736" width="0.81640625" style="3" customWidth="1"/>
    <col min="10737" max="10737" width="61.7265625" style="3" bestFit="1" customWidth="1"/>
    <col min="10738" max="10738" width="12.7265625" style="3" customWidth="1"/>
    <col min="10739" max="10740" width="15.7265625" style="3" customWidth="1"/>
    <col min="10741" max="10742" width="12.54296875" style="3" customWidth="1"/>
    <col min="10743" max="10745" width="11.7265625" style="3" customWidth="1"/>
    <col min="10746" max="10986" width="9.1796875" style="3"/>
    <col min="10987" max="10987" width="0.81640625" style="3" customWidth="1"/>
    <col min="10988" max="10988" width="61.7265625" style="3" customWidth="1"/>
    <col min="10989" max="10989" width="12.7265625" style="3" customWidth="1"/>
    <col min="10990" max="10991" width="15.7265625" style="3" customWidth="1"/>
    <col min="10992" max="10992" width="0.81640625" style="3" customWidth="1"/>
    <col min="10993" max="10993" width="61.7265625" style="3" bestFit="1" customWidth="1"/>
    <col min="10994" max="10994" width="12.7265625" style="3" customWidth="1"/>
    <col min="10995" max="10996" width="15.7265625" style="3" customWidth="1"/>
    <col min="10997" max="10998" width="12.54296875" style="3" customWidth="1"/>
    <col min="10999" max="11001" width="11.7265625" style="3" customWidth="1"/>
    <col min="11002" max="11242" width="9.1796875" style="3"/>
    <col min="11243" max="11243" width="0.81640625" style="3" customWidth="1"/>
    <col min="11244" max="11244" width="61.7265625" style="3" customWidth="1"/>
    <col min="11245" max="11245" width="12.7265625" style="3" customWidth="1"/>
    <col min="11246" max="11247" width="15.7265625" style="3" customWidth="1"/>
    <col min="11248" max="11248" width="0.81640625" style="3" customWidth="1"/>
    <col min="11249" max="11249" width="61.7265625" style="3" bestFit="1" customWidth="1"/>
    <col min="11250" max="11250" width="12.7265625" style="3" customWidth="1"/>
    <col min="11251" max="11252" width="15.7265625" style="3" customWidth="1"/>
    <col min="11253" max="11254" width="12.54296875" style="3" customWidth="1"/>
    <col min="11255" max="11257" width="11.7265625" style="3" customWidth="1"/>
    <col min="11258" max="11498" width="9.1796875" style="3"/>
    <col min="11499" max="11499" width="0.81640625" style="3" customWidth="1"/>
    <col min="11500" max="11500" width="61.7265625" style="3" customWidth="1"/>
    <col min="11501" max="11501" width="12.7265625" style="3" customWidth="1"/>
    <col min="11502" max="11503" width="15.7265625" style="3" customWidth="1"/>
    <col min="11504" max="11504" width="0.81640625" style="3" customWidth="1"/>
    <col min="11505" max="11505" width="61.7265625" style="3" bestFit="1" customWidth="1"/>
    <col min="11506" max="11506" width="12.7265625" style="3" customWidth="1"/>
    <col min="11507" max="11508" width="15.7265625" style="3" customWidth="1"/>
    <col min="11509" max="11510" width="12.54296875" style="3" customWidth="1"/>
    <col min="11511" max="11513" width="11.7265625" style="3" customWidth="1"/>
    <col min="11514" max="11754" width="9.1796875" style="3"/>
    <col min="11755" max="11755" width="0.81640625" style="3" customWidth="1"/>
    <col min="11756" max="11756" width="61.7265625" style="3" customWidth="1"/>
    <col min="11757" max="11757" width="12.7265625" style="3" customWidth="1"/>
    <col min="11758" max="11759" width="15.7265625" style="3" customWidth="1"/>
    <col min="11760" max="11760" width="0.81640625" style="3" customWidth="1"/>
    <col min="11761" max="11761" width="61.7265625" style="3" bestFit="1" customWidth="1"/>
    <col min="11762" max="11762" width="12.7265625" style="3" customWidth="1"/>
    <col min="11763" max="11764" width="15.7265625" style="3" customWidth="1"/>
    <col min="11765" max="11766" width="12.54296875" style="3" customWidth="1"/>
    <col min="11767" max="11769" width="11.7265625" style="3" customWidth="1"/>
    <col min="11770" max="12010" width="9.1796875" style="3"/>
    <col min="12011" max="12011" width="0.81640625" style="3" customWidth="1"/>
    <col min="12012" max="12012" width="61.7265625" style="3" customWidth="1"/>
    <col min="12013" max="12013" width="12.7265625" style="3" customWidth="1"/>
    <col min="12014" max="12015" width="15.7265625" style="3" customWidth="1"/>
    <col min="12016" max="12016" width="0.81640625" style="3" customWidth="1"/>
    <col min="12017" max="12017" width="61.7265625" style="3" bestFit="1" customWidth="1"/>
    <col min="12018" max="12018" width="12.7265625" style="3" customWidth="1"/>
    <col min="12019" max="12020" width="15.7265625" style="3" customWidth="1"/>
    <col min="12021" max="12022" width="12.54296875" style="3" customWidth="1"/>
    <col min="12023" max="12025" width="11.7265625" style="3" customWidth="1"/>
    <col min="12026" max="12266" width="9.1796875" style="3"/>
    <col min="12267" max="12267" width="0.81640625" style="3" customWidth="1"/>
    <col min="12268" max="12268" width="61.7265625" style="3" customWidth="1"/>
    <col min="12269" max="12269" width="12.7265625" style="3" customWidth="1"/>
    <col min="12270" max="12271" width="15.7265625" style="3" customWidth="1"/>
    <col min="12272" max="12272" width="0.81640625" style="3" customWidth="1"/>
    <col min="12273" max="12273" width="61.7265625" style="3" bestFit="1" customWidth="1"/>
    <col min="12274" max="12274" width="12.7265625" style="3" customWidth="1"/>
    <col min="12275" max="12276" width="15.7265625" style="3" customWidth="1"/>
    <col min="12277" max="12278" width="12.54296875" style="3" customWidth="1"/>
    <col min="12279" max="12281" width="11.7265625" style="3" customWidth="1"/>
    <col min="12282" max="12522" width="9.1796875" style="3"/>
    <col min="12523" max="12523" width="0.81640625" style="3" customWidth="1"/>
    <col min="12524" max="12524" width="61.7265625" style="3" customWidth="1"/>
    <col min="12525" max="12525" width="12.7265625" style="3" customWidth="1"/>
    <col min="12526" max="12527" width="15.7265625" style="3" customWidth="1"/>
    <col min="12528" max="12528" width="0.81640625" style="3" customWidth="1"/>
    <col min="12529" max="12529" width="61.7265625" style="3" bestFit="1" customWidth="1"/>
    <col min="12530" max="12530" width="12.7265625" style="3" customWidth="1"/>
    <col min="12531" max="12532" width="15.7265625" style="3" customWidth="1"/>
    <col min="12533" max="12534" width="12.54296875" style="3" customWidth="1"/>
    <col min="12535" max="12537" width="11.7265625" style="3" customWidth="1"/>
    <col min="12538" max="12778" width="9.1796875" style="3"/>
    <col min="12779" max="12779" width="0.81640625" style="3" customWidth="1"/>
    <col min="12780" max="12780" width="61.7265625" style="3" customWidth="1"/>
    <col min="12781" max="12781" width="12.7265625" style="3" customWidth="1"/>
    <col min="12782" max="12783" width="15.7265625" style="3" customWidth="1"/>
    <col min="12784" max="12784" width="0.81640625" style="3" customWidth="1"/>
    <col min="12785" max="12785" width="61.7265625" style="3" bestFit="1" customWidth="1"/>
    <col min="12786" max="12786" width="12.7265625" style="3" customWidth="1"/>
    <col min="12787" max="12788" width="15.7265625" style="3" customWidth="1"/>
    <col min="12789" max="12790" width="12.54296875" style="3" customWidth="1"/>
    <col min="12791" max="12793" width="11.7265625" style="3" customWidth="1"/>
    <col min="12794" max="13034" width="9.1796875" style="3"/>
    <col min="13035" max="13035" width="0.81640625" style="3" customWidth="1"/>
    <col min="13036" max="13036" width="61.7265625" style="3" customWidth="1"/>
    <col min="13037" max="13037" width="12.7265625" style="3" customWidth="1"/>
    <col min="13038" max="13039" width="15.7265625" style="3" customWidth="1"/>
    <col min="13040" max="13040" width="0.81640625" style="3" customWidth="1"/>
    <col min="13041" max="13041" width="61.7265625" style="3" bestFit="1" customWidth="1"/>
    <col min="13042" max="13042" width="12.7265625" style="3" customWidth="1"/>
    <col min="13043" max="13044" width="15.7265625" style="3" customWidth="1"/>
    <col min="13045" max="13046" width="12.54296875" style="3" customWidth="1"/>
    <col min="13047" max="13049" width="11.7265625" style="3" customWidth="1"/>
    <col min="13050" max="13290" width="9.1796875" style="3"/>
    <col min="13291" max="13291" width="0.81640625" style="3" customWidth="1"/>
    <col min="13292" max="13292" width="61.7265625" style="3" customWidth="1"/>
    <col min="13293" max="13293" width="12.7265625" style="3" customWidth="1"/>
    <col min="13294" max="13295" width="15.7265625" style="3" customWidth="1"/>
    <col min="13296" max="13296" width="0.81640625" style="3" customWidth="1"/>
    <col min="13297" max="13297" width="61.7265625" style="3" bestFit="1" customWidth="1"/>
    <col min="13298" max="13298" width="12.7265625" style="3" customWidth="1"/>
    <col min="13299" max="13300" width="15.7265625" style="3" customWidth="1"/>
    <col min="13301" max="13302" width="12.54296875" style="3" customWidth="1"/>
    <col min="13303" max="13305" width="11.7265625" style="3" customWidth="1"/>
    <col min="13306" max="13546" width="9.1796875" style="3"/>
    <col min="13547" max="13547" width="0.81640625" style="3" customWidth="1"/>
    <col min="13548" max="13548" width="61.7265625" style="3" customWidth="1"/>
    <col min="13549" max="13549" width="12.7265625" style="3" customWidth="1"/>
    <col min="13550" max="13551" width="15.7265625" style="3" customWidth="1"/>
    <col min="13552" max="13552" width="0.81640625" style="3" customWidth="1"/>
    <col min="13553" max="13553" width="61.7265625" style="3" bestFit="1" customWidth="1"/>
    <col min="13554" max="13554" width="12.7265625" style="3" customWidth="1"/>
    <col min="13555" max="13556" width="15.7265625" style="3" customWidth="1"/>
    <col min="13557" max="13558" width="12.54296875" style="3" customWidth="1"/>
    <col min="13559" max="13561" width="11.7265625" style="3" customWidth="1"/>
    <col min="13562" max="13802" width="9.1796875" style="3"/>
    <col min="13803" max="13803" width="0.81640625" style="3" customWidth="1"/>
    <col min="13804" max="13804" width="61.7265625" style="3" customWidth="1"/>
    <col min="13805" max="13805" width="12.7265625" style="3" customWidth="1"/>
    <col min="13806" max="13807" width="15.7265625" style="3" customWidth="1"/>
    <col min="13808" max="13808" width="0.81640625" style="3" customWidth="1"/>
    <col min="13809" max="13809" width="61.7265625" style="3" bestFit="1" customWidth="1"/>
    <col min="13810" max="13810" width="12.7265625" style="3" customWidth="1"/>
    <col min="13811" max="13812" width="15.7265625" style="3" customWidth="1"/>
    <col min="13813" max="13814" width="12.54296875" style="3" customWidth="1"/>
    <col min="13815" max="13817" width="11.7265625" style="3" customWidth="1"/>
    <col min="13818" max="14058" width="9.1796875" style="3"/>
    <col min="14059" max="14059" width="0.81640625" style="3" customWidth="1"/>
    <col min="14060" max="14060" width="61.7265625" style="3" customWidth="1"/>
    <col min="14061" max="14061" width="12.7265625" style="3" customWidth="1"/>
    <col min="14062" max="14063" width="15.7265625" style="3" customWidth="1"/>
    <col min="14064" max="14064" width="0.81640625" style="3" customWidth="1"/>
    <col min="14065" max="14065" width="61.7265625" style="3" bestFit="1" customWidth="1"/>
    <col min="14066" max="14066" width="12.7265625" style="3" customWidth="1"/>
    <col min="14067" max="14068" width="15.7265625" style="3" customWidth="1"/>
    <col min="14069" max="14070" width="12.54296875" style="3" customWidth="1"/>
    <col min="14071" max="14073" width="11.7265625" style="3" customWidth="1"/>
    <col min="14074" max="14314" width="9.1796875" style="3"/>
    <col min="14315" max="14315" width="0.81640625" style="3" customWidth="1"/>
    <col min="14316" max="14316" width="61.7265625" style="3" customWidth="1"/>
    <col min="14317" max="14317" width="12.7265625" style="3" customWidth="1"/>
    <col min="14318" max="14319" width="15.7265625" style="3" customWidth="1"/>
    <col min="14320" max="14320" width="0.81640625" style="3" customWidth="1"/>
    <col min="14321" max="14321" width="61.7265625" style="3" bestFit="1" customWidth="1"/>
    <col min="14322" max="14322" width="12.7265625" style="3" customWidth="1"/>
    <col min="14323" max="14324" width="15.7265625" style="3" customWidth="1"/>
    <col min="14325" max="14326" width="12.54296875" style="3" customWidth="1"/>
    <col min="14327" max="14329" width="11.7265625" style="3" customWidth="1"/>
    <col min="14330" max="14570" width="9.1796875" style="3"/>
    <col min="14571" max="14571" width="0.81640625" style="3" customWidth="1"/>
    <col min="14572" max="14572" width="61.7265625" style="3" customWidth="1"/>
    <col min="14573" max="14573" width="12.7265625" style="3" customWidth="1"/>
    <col min="14574" max="14575" width="15.7265625" style="3" customWidth="1"/>
    <col min="14576" max="14576" width="0.81640625" style="3" customWidth="1"/>
    <col min="14577" max="14577" width="61.7265625" style="3" bestFit="1" customWidth="1"/>
    <col min="14578" max="14578" width="12.7265625" style="3" customWidth="1"/>
    <col min="14579" max="14580" width="15.7265625" style="3" customWidth="1"/>
    <col min="14581" max="14582" width="12.54296875" style="3" customWidth="1"/>
    <col min="14583" max="14585" width="11.7265625" style="3" customWidth="1"/>
    <col min="14586" max="14826" width="9.1796875" style="3"/>
    <col min="14827" max="14827" width="0.81640625" style="3" customWidth="1"/>
    <col min="14828" max="14828" width="61.7265625" style="3" customWidth="1"/>
    <col min="14829" max="14829" width="12.7265625" style="3" customWidth="1"/>
    <col min="14830" max="14831" width="15.7265625" style="3" customWidth="1"/>
    <col min="14832" max="14832" width="0.81640625" style="3" customWidth="1"/>
    <col min="14833" max="14833" width="61.7265625" style="3" bestFit="1" customWidth="1"/>
    <col min="14834" max="14834" width="12.7265625" style="3" customWidth="1"/>
    <col min="14835" max="14836" width="15.7265625" style="3" customWidth="1"/>
    <col min="14837" max="14838" width="12.54296875" style="3" customWidth="1"/>
    <col min="14839" max="14841" width="11.7265625" style="3" customWidth="1"/>
    <col min="14842" max="15082" width="9.1796875" style="3"/>
    <col min="15083" max="15083" width="0.81640625" style="3" customWidth="1"/>
    <col min="15084" max="15084" width="61.7265625" style="3" customWidth="1"/>
    <col min="15085" max="15085" width="12.7265625" style="3" customWidth="1"/>
    <col min="15086" max="15087" width="15.7265625" style="3" customWidth="1"/>
    <col min="15088" max="15088" width="0.81640625" style="3" customWidth="1"/>
    <col min="15089" max="15089" width="61.7265625" style="3" bestFit="1" customWidth="1"/>
    <col min="15090" max="15090" width="12.7265625" style="3" customWidth="1"/>
    <col min="15091" max="15092" width="15.7265625" style="3" customWidth="1"/>
    <col min="15093" max="15094" width="12.54296875" style="3" customWidth="1"/>
    <col min="15095" max="15097" width="11.7265625" style="3" customWidth="1"/>
    <col min="15098" max="15338" width="9.1796875" style="3"/>
    <col min="15339" max="15339" width="0.81640625" style="3" customWidth="1"/>
    <col min="15340" max="15340" width="61.7265625" style="3" customWidth="1"/>
    <col min="15341" max="15341" width="12.7265625" style="3" customWidth="1"/>
    <col min="15342" max="15343" width="15.7265625" style="3" customWidth="1"/>
    <col min="15344" max="15344" width="0.81640625" style="3" customWidth="1"/>
    <col min="15345" max="15345" width="61.7265625" style="3" bestFit="1" customWidth="1"/>
    <col min="15346" max="15346" width="12.7265625" style="3" customWidth="1"/>
    <col min="15347" max="15348" width="15.7265625" style="3" customWidth="1"/>
    <col min="15349" max="15350" width="12.54296875" style="3" customWidth="1"/>
    <col min="15351" max="15353" width="11.7265625" style="3" customWidth="1"/>
    <col min="15354" max="15594" width="9.1796875" style="3"/>
    <col min="15595" max="15595" width="0.81640625" style="3" customWidth="1"/>
    <col min="15596" max="15596" width="61.7265625" style="3" customWidth="1"/>
    <col min="15597" max="15597" width="12.7265625" style="3" customWidth="1"/>
    <col min="15598" max="15599" width="15.7265625" style="3" customWidth="1"/>
    <col min="15600" max="15600" width="0.81640625" style="3" customWidth="1"/>
    <col min="15601" max="15601" width="61.7265625" style="3" bestFit="1" customWidth="1"/>
    <col min="15602" max="15602" width="12.7265625" style="3" customWidth="1"/>
    <col min="15603" max="15604" width="15.7265625" style="3" customWidth="1"/>
    <col min="15605" max="15606" width="12.54296875" style="3" customWidth="1"/>
    <col min="15607" max="15609" width="11.7265625" style="3" customWidth="1"/>
    <col min="15610" max="15850" width="9.1796875" style="3"/>
    <col min="15851" max="15851" width="0.81640625" style="3" customWidth="1"/>
    <col min="15852" max="15852" width="61.7265625" style="3" customWidth="1"/>
    <col min="15853" max="15853" width="12.7265625" style="3" customWidth="1"/>
    <col min="15854" max="15855" width="15.7265625" style="3" customWidth="1"/>
    <col min="15856" max="15856" width="0.81640625" style="3" customWidth="1"/>
    <col min="15857" max="15857" width="61.7265625" style="3" bestFit="1" customWidth="1"/>
    <col min="15858" max="15858" width="12.7265625" style="3" customWidth="1"/>
    <col min="15859" max="15860" width="15.7265625" style="3" customWidth="1"/>
    <col min="15861" max="15862" width="12.54296875" style="3" customWidth="1"/>
    <col min="15863" max="15865" width="11.7265625" style="3" customWidth="1"/>
    <col min="15866" max="16106" width="9.1796875" style="3"/>
    <col min="16107" max="16107" width="0.81640625" style="3" customWidth="1"/>
    <col min="16108" max="16108" width="61.7265625" style="3" customWidth="1"/>
    <col min="16109" max="16109" width="12.7265625" style="3" customWidth="1"/>
    <col min="16110" max="16111" width="15.7265625" style="3" customWidth="1"/>
    <col min="16112" max="16112" width="0.81640625" style="3" customWidth="1"/>
    <col min="16113" max="16113" width="61.7265625" style="3" bestFit="1" customWidth="1"/>
    <col min="16114" max="16114" width="12.7265625" style="3" customWidth="1"/>
    <col min="16115" max="16116" width="15.7265625" style="3" customWidth="1"/>
    <col min="16117" max="16118" width="12.54296875" style="3" customWidth="1"/>
    <col min="16119" max="16121" width="11.7265625" style="3" customWidth="1"/>
    <col min="16122" max="16384" width="9.1796875" style="3"/>
  </cols>
  <sheetData>
    <row r="5" spans="1:12" ht="19">
      <c r="A5" s="1"/>
      <c r="B5" s="330" t="s">
        <v>78</v>
      </c>
      <c r="C5" s="330"/>
      <c r="D5" s="330"/>
      <c r="E5" s="330"/>
      <c r="F5" s="330"/>
      <c r="G5" s="330"/>
      <c r="H5" s="330"/>
      <c r="I5" s="330"/>
      <c r="J5" s="330"/>
      <c r="K5" s="330"/>
    </row>
    <row r="6" spans="1:12">
      <c r="K6" s="6"/>
    </row>
    <row r="7" spans="1:12" ht="17">
      <c r="A7" s="7"/>
      <c r="B7" s="331" t="s">
        <v>275</v>
      </c>
      <c r="C7" s="331"/>
      <c r="D7" s="331"/>
      <c r="E7" s="331"/>
      <c r="F7" s="331"/>
      <c r="G7" s="331"/>
      <c r="H7" s="331"/>
      <c r="I7" s="331"/>
      <c r="J7" s="331"/>
      <c r="K7" s="331"/>
    </row>
    <row r="8" spans="1:12" ht="17">
      <c r="A8" s="7"/>
      <c r="B8" s="332" t="s">
        <v>0</v>
      </c>
      <c r="C8" s="332"/>
      <c r="D8" s="332"/>
      <c r="E8" s="332"/>
      <c r="F8" s="332"/>
      <c r="G8" s="332"/>
      <c r="H8" s="332"/>
      <c r="I8" s="332"/>
      <c r="J8" s="332"/>
      <c r="K8" s="332"/>
    </row>
    <row r="9" spans="1:12" ht="14.5">
      <c r="B9" s="8"/>
      <c r="C9" s="9"/>
      <c r="E9" s="56"/>
      <c r="F9" s="10"/>
      <c r="J9"/>
      <c r="K9" s="60"/>
    </row>
    <row r="10" spans="1:12" ht="14" thickBot="1">
      <c r="K10" s="6"/>
    </row>
    <row r="11" spans="1:12" s="11" customFormat="1">
      <c r="B11" s="240"/>
      <c r="C11" s="333" t="s">
        <v>30</v>
      </c>
      <c r="D11" s="200"/>
      <c r="E11" s="57"/>
      <c r="F11" s="57"/>
      <c r="G11" s="112"/>
      <c r="H11" s="335" t="s">
        <v>30</v>
      </c>
      <c r="I11" s="189"/>
      <c r="J11" s="149"/>
      <c r="K11" s="247"/>
      <c r="L11" s="2"/>
    </row>
    <row r="12" spans="1:12" s="11" customFormat="1">
      <c r="A12" s="239"/>
      <c r="B12" s="241" t="s">
        <v>1</v>
      </c>
      <c r="C12" s="334"/>
      <c r="D12" s="201"/>
      <c r="E12" s="58" t="s">
        <v>276</v>
      </c>
      <c r="F12" s="58" t="s">
        <v>209</v>
      </c>
      <c r="G12" s="12" t="s">
        <v>2</v>
      </c>
      <c r="H12" s="336"/>
      <c r="I12" s="190"/>
      <c r="J12" s="61" t="s">
        <v>276</v>
      </c>
      <c r="K12" s="248" t="s">
        <v>209</v>
      </c>
      <c r="L12" s="2"/>
    </row>
    <row r="13" spans="1:12">
      <c r="A13" s="14"/>
      <c r="B13" s="242"/>
      <c r="C13" s="113"/>
      <c r="D13" s="202"/>
      <c r="E13" s="114"/>
      <c r="F13" s="114"/>
      <c r="G13" s="115"/>
      <c r="H13" s="116"/>
      <c r="I13" s="210"/>
      <c r="J13" s="117"/>
      <c r="K13" s="249"/>
    </row>
    <row r="14" spans="1:12" s="11" customFormat="1">
      <c r="A14" s="15"/>
      <c r="B14" s="243" t="s">
        <v>215</v>
      </c>
      <c r="C14" s="17"/>
      <c r="D14" s="203"/>
      <c r="E14" s="121">
        <v>57324729</v>
      </c>
      <c r="F14" s="121">
        <v>54506899</v>
      </c>
      <c r="G14" s="18" t="s">
        <v>243</v>
      </c>
      <c r="H14" s="19"/>
      <c r="I14" s="211"/>
      <c r="J14" s="121">
        <v>61160409</v>
      </c>
      <c r="K14" s="219">
        <v>54917054</v>
      </c>
      <c r="L14" s="2"/>
    </row>
    <row r="15" spans="1:12" s="11" customFormat="1">
      <c r="A15" s="15"/>
      <c r="B15" s="243" t="s">
        <v>216</v>
      </c>
      <c r="C15" s="17" t="s">
        <v>62</v>
      </c>
      <c r="D15" s="203"/>
      <c r="E15" s="20">
        <v>4326069</v>
      </c>
      <c r="F15" s="20">
        <v>212211</v>
      </c>
      <c r="G15" s="21" t="s">
        <v>244</v>
      </c>
      <c r="H15" s="19" t="s">
        <v>66</v>
      </c>
      <c r="I15" s="211"/>
      <c r="J15" s="20">
        <v>61160409</v>
      </c>
      <c r="K15" s="250">
        <v>54917054</v>
      </c>
      <c r="L15" s="2"/>
    </row>
    <row r="16" spans="1:12" s="11" customFormat="1">
      <c r="A16" s="306"/>
      <c r="B16" s="242" t="s">
        <v>287</v>
      </c>
      <c r="C16" s="17"/>
      <c r="D16" s="234" t="s">
        <v>283</v>
      </c>
      <c r="E16" s="136">
        <v>3885286</v>
      </c>
      <c r="F16" s="307" t="s">
        <v>202</v>
      </c>
      <c r="G16" s="18" t="s">
        <v>245</v>
      </c>
      <c r="H16" s="19"/>
      <c r="I16" s="212" t="s">
        <v>150</v>
      </c>
      <c r="J16" s="67">
        <v>137564</v>
      </c>
      <c r="K16" s="251">
        <v>137564</v>
      </c>
      <c r="L16" s="2"/>
    </row>
    <row r="17" spans="1:13" s="11" customFormat="1">
      <c r="A17" s="15"/>
      <c r="B17" s="242" t="s">
        <v>217</v>
      </c>
      <c r="C17" s="17"/>
      <c r="D17" s="234" t="s">
        <v>157</v>
      </c>
      <c r="E17" s="136">
        <v>144116</v>
      </c>
      <c r="F17" s="136">
        <v>212211</v>
      </c>
      <c r="G17" s="18" t="s">
        <v>246</v>
      </c>
      <c r="H17" s="19"/>
      <c r="I17" s="212" t="s">
        <v>152</v>
      </c>
      <c r="J17" s="67">
        <v>2533100</v>
      </c>
      <c r="K17" s="251">
        <v>2533100</v>
      </c>
      <c r="L17" s="2"/>
    </row>
    <row r="18" spans="1:13" s="11" customFormat="1">
      <c r="A18" s="306"/>
      <c r="B18" s="242" t="s">
        <v>288</v>
      </c>
      <c r="C18" s="17"/>
      <c r="D18" s="234" t="s">
        <v>156</v>
      </c>
      <c r="E18" s="136">
        <v>296667</v>
      </c>
      <c r="F18" s="307" t="s">
        <v>202</v>
      </c>
      <c r="G18" s="18" t="s">
        <v>247</v>
      </c>
      <c r="H18" s="19"/>
      <c r="I18" s="211"/>
      <c r="J18" s="20">
        <v>51481312</v>
      </c>
      <c r="K18" s="250">
        <v>46763721</v>
      </c>
      <c r="L18" s="2"/>
    </row>
    <row r="19" spans="1:13" s="11" customFormat="1">
      <c r="A19" s="15"/>
      <c r="B19" s="243" t="s">
        <v>221</v>
      </c>
      <c r="C19" s="17" t="s">
        <v>63</v>
      </c>
      <c r="D19" s="203"/>
      <c r="E19" s="20">
        <v>4202605</v>
      </c>
      <c r="F19" s="20">
        <v>4187043</v>
      </c>
      <c r="G19" s="22" t="s">
        <v>248</v>
      </c>
      <c r="H19" s="19"/>
      <c r="I19" s="212" t="s">
        <v>153</v>
      </c>
      <c r="J19" s="62">
        <v>27513</v>
      </c>
      <c r="K19" s="252">
        <v>27513</v>
      </c>
      <c r="L19" s="2"/>
    </row>
    <row r="20" spans="1:13">
      <c r="A20" s="15"/>
      <c r="B20" s="242" t="s">
        <v>218</v>
      </c>
      <c r="C20" s="17"/>
      <c r="D20" s="234" t="s">
        <v>158</v>
      </c>
      <c r="E20" s="136">
        <v>1863013</v>
      </c>
      <c r="F20" s="136">
        <v>1902863</v>
      </c>
      <c r="G20" s="22" t="s">
        <v>249</v>
      </c>
      <c r="H20" s="19"/>
      <c r="I20" s="212" t="s">
        <v>154</v>
      </c>
      <c r="J20" s="62">
        <v>49902758</v>
      </c>
      <c r="K20" s="252">
        <v>44972314</v>
      </c>
    </row>
    <row r="21" spans="1:13">
      <c r="A21" s="14"/>
      <c r="B21" s="242" t="s">
        <v>219</v>
      </c>
      <c r="C21" s="17"/>
      <c r="D21" s="234" t="s">
        <v>159</v>
      </c>
      <c r="E21" s="136">
        <v>2339592</v>
      </c>
      <c r="F21" s="136">
        <v>2284180</v>
      </c>
      <c r="G21" s="22" t="s">
        <v>250</v>
      </c>
      <c r="H21" s="19"/>
      <c r="I21" s="212" t="s">
        <v>155</v>
      </c>
      <c r="J21" s="62">
        <v>1551041</v>
      </c>
      <c r="K21" s="252">
        <v>1763894</v>
      </c>
    </row>
    <row r="22" spans="1:13">
      <c r="A22" s="14"/>
      <c r="B22" s="243" t="s">
        <v>220</v>
      </c>
      <c r="C22" s="17" t="s">
        <v>144</v>
      </c>
      <c r="D22" s="234"/>
      <c r="E22" s="20">
        <v>47704753</v>
      </c>
      <c r="F22" s="20">
        <v>49074512</v>
      </c>
      <c r="G22" s="18" t="s">
        <v>251</v>
      </c>
      <c r="H22" s="19"/>
      <c r="I22" s="212" t="s">
        <v>151</v>
      </c>
      <c r="J22" s="67">
        <v>-220656</v>
      </c>
      <c r="K22" s="251">
        <v>-144533</v>
      </c>
    </row>
    <row r="23" spans="1:13" ht="16.5" customHeight="1">
      <c r="A23" s="14"/>
      <c r="B23" s="242" t="s">
        <v>222</v>
      </c>
      <c r="C23" s="17"/>
      <c r="D23" s="234" t="s">
        <v>160</v>
      </c>
      <c r="E23" s="136">
        <v>47402323</v>
      </c>
      <c r="F23" s="136">
        <v>48771323</v>
      </c>
      <c r="G23" s="18" t="s">
        <v>252</v>
      </c>
      <c r="H23" s="19"/>
      <c r="I23" s="212"/>
      <c r="J23" s="67">
        <v>9705236</v>
      </c>
      <c r="K23" s="251">
        <v>7690658</v>
      </c>
    </row>
    <row r="24" spans="1:13">
      <c r="A24" s="14"/>
      <c r="B24" s="242" t="s">
        <v>223</v>
      </c>
      <c r="C24" s="17" t="s">
        <v>124</v>
      </c>
      <c r="D24" s="234" t="s">
        <v>161</v>
      </c>
      <c r="E24" s="136">
        <v>302430</v>
      </c>
      <c r="F24" s="136">
        <v>303189</v>
      </c>
      <c r="G24" s="18" t="s">
        <v>253</v>
      </c>
      <c r="H24" s="19" t="s">
        <v>269</v>
      </c>
      <c r="I24" s="212" t="s">
        <v>183</v>
      </c>
      <c r="J24" s="67">
        <v>-2476147</v>
      </c>
      <c r="K24" s="251">
        <v>-2063456</v>
      </c>
      <c r="M24" s="64"/>
    </row>
    <row r="25" spans="1:13">
      <c r="A25" s="14"/>
      <c r="B25" s="243" t="s">
        <v>224</v>
      </c>
      <c r="C25" s="17"/>
      <c r="D25" s="234"/>
      <c r="E25" s="20">
        <v>873636</v>
      </c>
      <c r="F25" s="20">
        <v>858083</v>
      </c>
      <c r="G25" s="18"/>
      <c r="H25" s="19"/>
      <c r="I25" s="212"/>
      <c r="J25" s="67"/>
      <c r="K25" s="251"/>
    </row>
    <row r="26" spans="1:13">
      <c r="A26" s="14"/>
      <c r="B26" s="242" t="s">
        <v>222</v>
      </c>
      <c r="C26" s="17" t="s">
        <v>144</v>
      </c>
      <c r="D26" s="234" t="s">
        <v>162</v>
      </c>
      <c r="E26" s="136">
        <v>743696</v>
      </c>
      <c r="F26" s="136">
        <v>733353</v>
      </c>
      <c r="G26" s="18"/>
      <c r="H26" s="19"/>
      <c r="I26" s="212"/>
      <c r="J26" s="67"/>
      <c r="K26" s="251"/>
    </row>
    <row r="27" spans="1:13">
      <c r="A27" s="14"/>
      <c r="B27" s="242" t="s">
        <v>225</v>
      </c>
      <c r="C27" s="17"/>
      <c r="D27" s="209" t="s">
        <v>163</v>
      </c>
      <c r="E27" s="136">
        <v>129940</v>
      </c>
      <c r="F27" s="136">
        <v>124730</v>
      </c>
      <c r="G27" s="16" t="s">
        <v>254</v>
      </c>
      <c r="H27" s="44"/>
      <c r="I27" s="17"/>
      <c r="J27" s="120">
        <v>8952035</v>
      </c>
      <c r="K27" s="218">
        <v>13419367</v>
      </c>
      <c r="L27" s="64"/>
    </row>
    <row r="28" spans="1:13">
      <c r="A28" s="14"/>
      <c r="B28" s="243" t="s">
        <v>226</v>
      </c>
      <c r="C28" s="17" t="s">
        <v>87</v>
      </c>
      <c r="D28" s="209" t="s">
        <v>174</v>
      </c>
      <c r="E28" s="122">
        <v>217666</v>
      </c>
      <c r="F28" s="122">
        <v>175050</v>
      </c>
      <c r="G28" s="16" t="s">
        <v>255</v>
      </c>
      <c r="H28" s="44" t="s">
        <v>64</v>
      </c>
      <c r="I28" s="212"/>
      <c r="J28" s="67">
        <v>8676537</v>
      </c>
      <c r="K28" s="321">
        <v>13141097</v>
      </c>
    </row>
    <row r="29" spans="1:13">
      <c r="A29" s="14"/>
      <c r="B29" s="243"/>
      <c r="C29" s="17"/>
      <c r="D29" s="209"/>
      <c r="E29" s="122"/>
      <c r="F29" s="122"/>
      <c r="G29" s="22" t="s">
        <v>256</v>
      </c>
      <c r="H29" s="44"/>
      <c r="I29" s="212" t="s">
        <v>212</v>
      </c>
      <c r="J29" s="324">
        <v>5344887</v>
      </c>
      <c r="K29" s="62">
        <v>13141097</v>
      </c>
    </row>
    <row r="30" spans="1:13">
      <c r="A30" s="14"/>
      <c r="B30" s="244" t="s">
        <v>227</v>
      </c>
      <c r="C30" s="122"/>
      <c r="D30" s="204"/>
      <c r="E30" s="120">
        <v>43009586</v>
      </c>
      <c r="F30" s="120">
        <v>42198729</v>
      </c>
      <c r="G30" s="45" t="s">
        <v>261</v>
      </c>
      <c r="H30" s="44"/>
      <c r="I30" s="212" t="s">
        <v>282</v>
      </c>
      <c r="J30" s="62">
        <v>3331650</v>
      </c>
      <c r="K30" s="322" t="s">
        <v>202</v>
      </c>
    </row>
    <row r="31" spans="1:13">
      <c r="A31" s="14"/>
      <c r="B31" s="245" t="s">
        <v>228</v>
      </c>
      <c r="C31" s="17"/>
      <c r="D31" s="203"/>
      <c r="E31" s="49">
        <v>1263329</v>
      </c>
      <c r="F31" s="49">
        <v>833900</v>
      </c>
      <c r="G31" s="16" t="s">
        <v>257</v>
      </c>
      <c r="H31" s="44" t="s">
        <v>87</v>
      </c>
      <c r="I31" s="212" t="s">
        <v>175</v>
      </c>
      <c r="J31" s="67">
        <v>275498</v>
      </c>
      <c r="K31" s="67">
        <v>278270</v>
      </c>
    </row>
    <row r="32" spans="1:13">
      <c r="A32" s="14"/>
      <c r="B32" s="246" t="s">
        <v>229</v>
      </c>
      <c r="C32" s="17"/>
      <c r="D32" s="209" t="s">
        <v>164</v>
      </c>
      <c r="E32" s="136">
        <v>1263257</v>
      </c>
      <c r="F32" s="136">
        <v>833400</v>
      </c>
      <c r="G32" s="16"/>
      <c r="H32" s="44"/>
      <c r="I32" s="212"/>
      <c r="J32" s="67"/>
      <c r="K32" s="67"/>
    </row>
    <row r="33" spans="1:12">
      <c r="A33" s="236"/>
      <c r="B33" s="246" t="s">
        <v>230</v>
      </c>
      <c r="C33" s="17"/>
      <c r="D33" s="209" t="s">
        <v>165</v>
      </c>
      <c r="E33" s="136">
        <v>72</v>
      </c>
      <c r="F33" s="136">
        <v>500</v>
      </c>
      <c r="G33" s="16"/>
      <c r="H33" s="44"/>
      <c r="I33" s="212"/>
      <c r="J33" s="67"/>
      <c r="K33" s="323"/>
    </row>
    <row r="34" spans="1:12">
      <c r="A34" s="14"/>
      <c r="B34" s="245" t="s">
        <v>231</v>
      </c>
      <c r="C34" s="17"/>
      <c r="D34" s="209"/>
      <c r="E34" s="20">
        <v>33683534</v>
      </c>
      <c r="F34" s="20">
        <v>30631642</v>
      </c>
      <c r="G34" s="18" t="s">
        <v>258</v>
      </c>
      <c r="H34" s="44"/>
      <c r="I34" s="17"/>
      <c r="J34" s="120">
        <v>30221871</v>
      </c>
      <c r="K34" s="218">
        <v>28369207</v>
      </c>
    </row>
    <row r="35" spans="1:12">
      <c r="A35" s="14"/>
      <c r="B35" s="246" t="s">
        <v>232</v>
      </c>
      <c r="C35" s="17" t="s">
        <v>65</v>
      </c>
      <c r="D35" s="209" t="s">
        <v>168</v>
      </c>
      <c r="E35" s="136">
        <v>31769194</v>
      </c>
      <c r="F35" s="235">
        <v>28788490</v>
      </c>
      <c r="G35" s="18" t="s">
        <v>259</v>
      </c>
      <c r="H35" s="44" t="s">
        <v>67</v>
      </c>
      <c r="I35" s="212" t="s">
        <v>203</v>
      </c>
      <c r="J35" s="67">
        <v>478653</v>
      </c>
      <c r="K35" s="251">
        <v>551302</v>
      </c>
      <c r="L35" s="24"/>
    </row>
    <row r="36" spans="1:12">
      <c r="A36" s="14"/>
      <c r="B36" s="246" t="s">
        <v>233</v>
      </c>
      <c r="C36" s="17" t="s">
        <v>125</v>
      </c>
      <c r="D36" s="209" t="s">
        <v>169</v>
      </c>
      <c r="E36" s="136">
        <v>1848437</v>
      </c>
      <c r="F36" s="235">
        <v>1668181</v>
      </c>
      <c r="G36" s="208" t="s">
        <v>260</v>
      </c>
      <c r="H36" s="44" t="s">
        <v>64</v>
      </c>
      <c r="I36" s="212"/>
      <c r="J36" s="20">
        <v>9042750</v>
      </c>
      <c r="K36" s="250">
        <v>7501172</v>
      </c>
      <c r="L36" s="24"/>
    </row>
    <row r="37" spans="1:12" s="11" customFormat="1">
      <c r="A37" s="14"/>
      <c r="B37" s="246" t="s">
        <v>234</v>
      </c>
      <c r="C37" s="17"/>
      <c r="D37" s="209" t="s">
        <v>166</v>
      </c>
      <c r="E37" s="136">
        <v>9504</v>
      </c>
      <c r="F37" s="235">
        <v>7655</v>
      </c>
      <c r="G37" s="22" t="s">
        <v>256</v>
      </c>
      <c r="H37" s="19"/>
      <c r="I37" s="212" t="s">
        <v>179</v>
      </c>
      <c r="J37" s="62">
        <v>7831921</v>
      </c>
      <c r="K37" s="252">
        <v>7501172</v>
      </c>
      <c r="L37" s="24"/>
    </row>
    <row r="38" spans="1:12" s="11" customFormat="1">
      <c r="A38" s="14"/>
      <c r="B38" s="246" t="s">
        <v>235</v>
      </c>
      <c r="C38" s="17"/>
      <c r="D38" s="209" t="s">
        <v>170</v>
      </c>
      <c r="E38" s="136">
        <v>7987</v>
      </c>
      <c r="F38" s="235">
        <v>4734</v>
      </c>
      <c r="G38" s="22" t="s">
        <v>261</v>
      </c>
      <c r="H38" s="19" t="s">
        <v>144</v>
      </c>
      <c r="I38" s="212" t="s">
        <v>180</v>
      </c>
      <c r="J38" s="62">
        <v>1210829</v>
      </c>
      <c r="K38" s="253">
        <v>0</v>
      </c>
      <c r="L38" s="24"/>
    </row>
    <row r="39" spans="1:12" s="11" customFormat="1">
      <c r="A39" s="14"/>
      <c r="B39" s="246" t="s">
        <v>236</v>
      </c>
      <c r="C39" s="17" t="s">
        <v>87</v>
      </c>
      <c r="D39" s="209" t="s">
        <v>172</v>
      </c>
      <c r="E39" s="136">
        <v>48412</v>
      </c>
      <c r="F39" s="136">
        <v>162582</v>
      </c>
      <c r="G39" s="18" t="s">
        <v>262</v>
      </c>
      <c r="H39" s="19" t="s">
        <v>124</v>
      </c>
      <c r="I39" s="212" t="s">
        <v>178</v>
      </c>
      <c r="J39" s="67">
        <v>164908</v>
      </c>
      <c r="K39" s="251">
        <v>1151719</v>
      </c>
      <c r="L39" s="24"/>
    </row>
    <row r="40" spans="1:12" s="11" customFormat="1">
      <c r="A40" s="14"/>
      <c r="B40" s="245" t="s">
        <v>237</v>
      </c>
      <c r="C40" s="17" t="s">
        <v>145</v>
      </c>
      <c r="D40" s="209"/>
      <c r="E40" s="122">
        <v>180552</v>
      </c>
      <c r="F40" s="122">
        <v>504299</v>
      </c>
      <c r="G40" s="25" t="s">
        <v>263</v>
      </c>
      <c r="H40" s="44"/>
      <c r="I40" s="212"/>
      <c r="J40" s="67">
        <v>16527337</v>
      </c>
      <c r="K40" s="251">
        <v>15311355</v>
      </c>
      <c r="L40" s="24"/>
    </row>
    <row r="41" spans="1:12" s="11" customFormat="1">
      <c r="A41" s="14"/>
      <c r="B41" s="246" t="s">
        <v>238</v>
      </c>
      <c r="C41" s="100"/>
      <c r="D41" s="209" t="s">
        <v>181</v>
      </c>
      <c r="E41" s="136">
        <v>180552</v>
      </c>
      <c r="F41" s="136">
        <v>504299</v>
      </c>
      <c r="G41" s="22" t="s">
        <v>264</v>
      </c>
      <c r="H41" s="19"/>
      <c r="I41" s="212" t="s">
        <v>147</v>
      </c>
      <c r="J41" s="62">
        <v>2319798</v>
      </c>
      <c r="K41" s="252">
        <v>1648114</v>
      </c>
      <c r="L41" s="24"/>
    </row>
    <row r="42" spans="1:12" s="11" customFormat="1">
      <c r="A42" s="14"/>
      <c r="B42" s="245" t="s">
        <v>239</v>
      </c>
      <c r="C42" s="17"/>
      <c r="D42" s="209"/>
      <c r="E42" s="20">
        <v>69363</v>
      </c>
      <c r="F42" s="20">
        <v>157442</v>
      </c>
      <c r="G42" s="22" t="s">
        <v>265</v>
      </c>
      <c r="H42" s="19" t="s">
        <v>124</v>
      </c>
      <c r="I42" s="212" t="s">
        <v>167</v>
      </c>
      <c r="J42" s="62">
        <v>1101671</v>
      </c>
      <c r="K42" s="252">
        <v>1049280</v>
      </c>
      <c r="L42" s="24"/>
    </row>
    <row r="43" spans="1:12" s="11" customFormat="1">
      <c r="A43" s="14"/>
      <c r="B43" s="246" t="s">
        <v>225</v>
      </c>
      <c r="C43" s="17"/>
      <c r="D43" s="209" t="s">
        <v>182</v>
      </c>
      <c r="E43" s="136">
        <v>69363</v>
      </c>
      <c r="F43" s="136">
        <v>157442</v>
      </c>
      <c r="G43" s="22" t="s">
        <v>266</v>
      </c>
      <c r="H43" s="19"/>
      <c r="I43" s="212" t="s">
        <v>148</v>
      </c>
      <c r="J43" s="62">
        <v>8366439</v>
      </c>
      <c r="K43" s="252">
        <v>8108936</v>
      </c>
      <c r="L43" s="24"/>
    </row>
    <row r="44" spans="1:12" s="11" customFormat="1">
      <c r="A44" s="14"/>
      <c r="B44" s="245" t="s">
        <v>240</v>
      </c>
      <c r="C44" s="17"/>
      <c r="D44" s="209" t="s">
        <v>176</v>
      </c>
      <c r="E44" s="122">
        <v>192690</v>
      </c>
      <c r="F44" s="122">
        <v>111966</v>
      </c>
      <c r="G44" s="22" t="s">
        <v>267</v>
      </c>
      <c r="H44" s="19"/>
      <c r="I44" s="212" t="s">
        <v>171</v>
      </c>
      <c r="J44" s="62">
        <v>47595</v>
      </c>
      <c r="K44" s="252">
        <v>81830</v>
      </c>
      <c r="L44" s="24"/>
    </row>
    <row r="45" spans="1:12" s="11" customFormat="1">
      <c r="A45" s="14"/>
      <c r="B45" s="245" t="s">
        <v>241</v>
      </c>
      <c r="C45" s="17"/>
      <c r="D45" s="209"/>
      <c r="E45" s="20">
        <v>7620118</v>
      </c>
      <c r="F45" s="20">
        <v>9959480</v>
      </c>
      <c r="G45" s="22" t="s">
        <v>268</v>
      </c>
      <c r="H45" s="19" t="s">
        <v>87</v>
      </c>
      <c r="I45" s="212" t="s">
        <v>173</v>
      </c>
      <c r="J45" s="62">
        <v>4691834</v>
      </c>
      <c r="K45" s="252">
        <v>4423195</v>
      </c>
      <c r="L45" s="24"/>
    </row>
    <row r="46" spans="1:12" s="11" customFormat="1">
      <c r="A46" s="14"/>
      <c r="B46" s="246" t="s">
        <v>242</v>
      </c>
      <c r="C46" s="13"/>
      <c r="D46" s="209" t="s">
        <v>184</v>
      </c>
      <c r="E46" s="136">
        <v>7620118</v>
      </c>
      <c r="F46" s="136">
        <v>9959480</v>
      </c>
      <c r="G46" s="16" t="s">
        <v>240</v>
      </c>
      <c r="H46" s="44" t="s">
        <v>65</v>
      </c>
      <c r="I46" s="212" t="s">
        <v>177</v>
      </c>
      <c r="J46" s="67">
        <v>4008223</v>
      </c>
      <c r="K46" s="251">
        <v>3853659</v>
      </c>
      <c r="L46" s="24"/>
    </row>
    <row r="47" spans="1:12" s="11" customFormat="1" ht="15.65" customHeight="1" thickBot="1">
      <c r="A47" s="3"/>
      <c r="B47" s="340" t="s">
        <v>3</v>
      </c>
      <c r="C47" s="338"/>
      <c r="D47" s="339"/>
      <c r="E47" s="26">
        <v>100334315</v>
      </c>
      <c r="F47" s="26">
        <v>96705628</v>
      </c>
      <c r="G47" s="337" t="s">
        <v>4</v>
      </c>
      <c r="H47" s="338"/>
      <c r="I47" s="339"/>
      <c r="J47" s="26">
        <v>100334315</v>
      </c>
      <c r="K47" s="223">
        <v>96705628</v>
      </c>
      <c r="L47" s="24"/>
    </row>
    <row r="48" spans="1:12" s="11" customFormat="1">
      <c r="A48" s="150"/>
      <c r="D48" s="205"/>
      <c r="L48" s="24"/>
    </row>
    <row r="49" spans="1:12" s="11" customFormat="1">
      <c r="A49" s="150"/>
      <c r="D49" s="205"/>
      <c r="L49" s="24"/>
    </row>
    <row r="50" spans="1:12" s="119" customFormat="1" ht="28.5" customHeight="1">
      <c r="A50" s="329" t="s">
        <v>295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118"/>
    </row>
    <row r="51" spans="1:12" s="11" customFormat="1">
      <c r="A51" s="3"/>
      <c r="B51" s="2"/>
      <c r="C51" s="4"/>
      <c r="D51" s="199"/>
      <c r="E51" s="55"/>
      <c r="G51" s="2"/>
      <c r="H51" s="6"/>
      <c r="I51" s="6"/>
      <c r="J51" s="60"/>
      <c r="K51" s="27"/>
      <c r="L51" s="24"/>
    </row>
    <row r="52" spans="1:12" s="11" customFormat="1" ht="14.5">
      <c r="A52" s="3"/>
      <c r="B52" s="28"/>
      <c r="C52" s="29"/>
      <c r="D52" s="199"/>
      <c r="H52" s="19"/>
      <c r="I52" s="19"/>
      <c r="J52" s="63"/>
      <c r="K52" s="30"/>
      <c r="L52" s="24"/>
    </row>
    <row r="53" spans="1:12" s="11" customFormat="1">
      <c r="A53" s="3"/>
      <c r="B53" s="2"/>
      <c r="C53" s="4"/>
      <c r="D53" s="199"/>
      <c r="G53" s="2"/>
      <c r="H53" s="6"/>
      <c r="I53" s="6"/>
      <c r="J53" s="60"/>
      <c r="K53" s="27"/>
      <c r="L53" s="24"/>
    </row>
    <row r="54" spans="1:12" s="11" customFormat="1">
      <c r="A54" s="3"/>
      <c r="B54" s="2"/>
      <c r="C54" s="31"/>
      <c r="D54" s="206"/>
      <c r="E54" s="108"/>
      <c r="F54" s="108"/>
      <c r="G54" s="148"/>
      <c r="H54" s="19"/>
      <c r="I54" s="19"/>
      <c r="J54" s="63"/>
      <c r="K54" s="30"/>
      <c r="L54" s="24"/>
    </row>
    <row r="55" spans="1:12" s="11" customFormat="1">
      <c r="A55" s="3"/>
      <c r="B55" s="2"/>
      <c r="C55" s="31"/>
      <c r="D55" s="206"/>
      <c r="H55" s="6"/>
      <c r="I55" s="6"/>
      <c r="J55" s="60"/>
      <c r="K55" s="27"/>
      <c r="L55" s="24"/>
    </row>
    <row r="56" spans="1:12" s="11" customFormat="1">
      <c r="A56" s="3"/>
      <c r="B56" s="2"/>
      <c r="C56" s="4"/>
      <c r="D56" s="199"/>
      <c r="H56" s="6"/>
      <c r="I56" s="6"/>
      <c r="J56" s="60"/>
      <c r="K56" s="27"/>
      <c r="L56" s="24"/>
    </row>
    <row r="57" spans="1:12" s="11" customFormat="1">
      <c r="A57" s="3"/>
      <c r="B57" s="2"/>
      <c r="C57" s="4"/>
      <c r="D57" s="199"/>
      <c r="H57" s="6"/>
      <c r="I57" s="6"/>
      <c r="J57" s="60"/>
      <c r="K57" s="27"/>
      <c r="L57" s="24"/>
    </row>
    <row r="58" spans="1:12" s="11" customFormat="1">
      <c r="A58" s="3"/>
      <c r="B58" s="2"/>
      <c r="C58" s="4"/>
      <c r="D58" s="199"/>
      <c r="E58" s="59"/>
      <c r="F58" s="24"/>
      <c r="G58" s="2"/>
      <c r="H58" s="6"/>
      <c r="I58" s="6"/>
      <c r="J58" s="60"/>
      <c r="K58" s="27"/>
      <c r="L58" s="24"/>
    </row>
    <row r="59" spans="1:12" s="11" customFormat="1">
      <c r="A59" s="3"/>
      <c r="B59" s="2"/>
      <c r="C59" s="4"/>
      <c r="D59" s="199"/>
      <c r="E59" s="55"/>
      <c r="F59" s="5"/>
      <c r="G59" s="2"/>
      <c r="H59" s="6"/>
      <c r="I59" s="6"/>
      <c r="J59" s="60"/>
      <c r="K59" s="27"/>
      <c r="L59" s="24"/>
    </row>
    <row r="60" spans="1:12" s="11" customFormat="1">
      <c r="A60" s="3"/>
      <c r="B60" s="2"/>
      <c r="C60" s="4"/>
      <c r="D60" s="199"/>
      <c r="E60" s="55"/>
      <c r="F60" s="5"/>
      <c r="G60" s="2"/>
      <c r="H60" s="6"/>
      <c r="I60" s="6"/>
      <c r="J60" s="60"/>
      <c r="K60" s="27"/>
      <c r="L60" s="24"/>
    </row>
    <row r="61" spans="1:12" s="11" customFormat="1">
      <c r="A61" s="3"/>
      <c r="B61" s="2"/>
      <c r="C61" s="4"/>
      <c r="D61" s="199"/>
      <c r="E61" s="55"/>
      <c r="F61" s="5"/>
      <c r="G61" s="2"/>
      <c r="H61" s="6"/>
      <c r="I61" s="6"/>
      <c r="J61" s="60"/>
      <c r="K61" s="27"/>
      <c r="L61" s="24"/>
    </row>
    <row r="62" spans="1:12" s="11" customFormat="1">
      <c r="A62" s="3"/>
      <c r="B62" s="2"/>
      <c r="C62" s="4"/>
      <c r="D62" s="199"/>
      <c r="E62" s="55"/>
      <c r="F62" s="5"/>
      <c r="G62" s="2"/>
      <c r="H62" s="6"/>
      <c r="I62" s="6"/>
      <c r="J62" s="60"/>
      <c r="K62" s="27"/>
      <c r="L62" s="24"/>
    </row>
    <row r="63" spans="1:12" s="11" customFormat="1">
      <c r="A63" s="3"/>
      <c r="B63" s="2"/>
      <c r="C63" s="4"/>
      <c r="D63" s="199"/>
      <c r="E63" s="55"/>
      <c r="F63" s="5"/>
      <c r="G63" s="2"/>
      <c r="H63" s="6"/>
      <c r="I63" s="6"/>
      <c r="J63" s="60"/>
      <c r="K63" s="27"/>
      <c r="L63" s="24"/>
    </row>
    <row r="64" spans="1:12" s="11" customFormat="1">
      <c r="A64" s="3"/>
      <c r="B64" s="2"/>
      <c r="C64" s="4"/>
      <c r="D64" s="199"/>
      <c r="E64" s="55"/>
      <c r="F64" s="5"/>
      <c r="G64" s="2"/>
      <c r="H64" s="6"/>
      <c r="I64" s="6"/>
      <c r="J64" s="60"/>
      <c r="K64" s="27"/>
      <c r="L64" s="24"/>
    </row>
    <row r="65" spans="1:12" s="11" customFormat="1">
      <c r="A65" s="3"/>
      <c r="B65" s="2"/>
      <c r="C65" s="4"/>
      <c r="D65" s="199"/>
      <c r="E65" s="55"/>
      <c r="F65" s="5"/>
      <c r="G65" s="2"/>
      <c r="H65" s="6"/>
      <c r="I65" s="6"/>
      <c r="J65" s="60"/>
      <c r="K65" s="27"/>
      <c r="L65" s="24"/>
    </row>
    <row r="66" spans="1:12" s="11" customFormat="1">
      <c r="A66" s="3"/>
      <c r="B66" s="2"/>
      <c r="C66" s="4"/>
      <c r="D66" s="199"/>
      <c r="E66" s="55"/>
      <c r="F66" s="5"/>
      <c r="G66" s="2"/>
      <c r="H66" s="6"/>
      <c r="I66" s="6"/>
      <c r="J66" s="60"/>
      <c r="K66" s="27"/>
      <c r="L66" s="24"/>
    </row>
    <row r="67" spans="1:12" s="11" customFormat="1">
      <c r="A67" s="3"/>
      <c r="B67" s="2"/>
      <c r="C67" s="4"/>
      <c r="D67" s="199"/>
      <c r="E67" s="55"/>
      <c r="F67" s="5"/>
      <c r="G67" s="2"/>
      <c r="H67" s="6"/>
      <c r="I67" s="6"/>
      <c r="J67" s="60"/>
      <c r="K67" s="27"/>
      <c r="L67" s="24"/>
    </row>
    <row r="68" spans="1:12" s="11" customFormat="1">
      <c r="A68" s="3"/>
      <c r="B68" s="2"/>
      <c r="C68" s="4"/>
      <c r="D68" s="199"/>
      <c r="E68" s="55"/>
      <c r="F68" s="5"/>
      <c r="G68" s="2"/>
      <c r="H68" s="6"/>
      <c r="I68" s="6"/>
      <c r="J68" s="60"/>
      <c r="K68" s="27"/>
      <c r="L68" s="24"/>
    </row>
    <row r="69" spans="1:12" s="11" customFormat="1">
      <c r="A69" s="3"/>
      <c r="B69" s="2"/>
      <c r="C69" s="4"/>
      <c r="D69" s="199"/>
      <c r="E69" s="55"/>
      <c r="F69" s="5"/>
      <c r="G69" s="2"/>
      <c r="H69" s="6"/>
      <c r="I69" s="6"/>
      <c r="J69" s="60"/>
      <c r="K69" s="27"/>
      <c r="L69" s="24"/>
    </row>
    <row r="70" spans="1:12" s="11" customFormat="1">
      <c r="A70" s="3"/>
      <c r="B70" s="2"/>
      <c r="C70" s="4"/>
      <c r="D70" s="199"/>
      <c r="E70" s="55"/>
      <c r="F70" s="5"/>
      <c r="G70" s="2"/>
      <c r="H70" s="6"/>
      <c r="I70" s="6"/>
      <c r="J70" s="60"/>
      <c r="K70" s="27"/>
      <c r="L70" s="24"/>
    </row>
    <row r="71" spans="1:12" s="11" customFormat="1">
      <c r="A71" s="3"/>
      <c r="B71" s="2"/>
      <c r="C71" s="4"/>
      <c r="D71" s="199"/>
      <c r="E71" s="55"/>
      <c r="F71" s="5"/>
      <c r="G71" s="2"/>
      <c r="H71" s="6"/>
      <c r="I71" s="6"/>
      <c r="J71" s="60"/>
      <c r="K71" s="27"/>
      <c r="L71" s="24"/>
    </row>
    <row r="72" spans="1:12" s="11" customFormat="1">
      <c r="A72" s="3"/>
      <c r="B72" s="2"/>
      <c r="C72" s="4"/>
      <c r="D72" s="199"/>
      <c r="E72" s="55"/>
      <c r="F72" s="5"/>
      <c r="G72" s="2"/>
      <c r="H72" s="6"/>
      <c r="I72" s="6"/>
      <c r="J72" s="60"/>
      <c r="K72" s="27"/>
      <c r="L72" s="24"/>
    </row>
    <row r="73" spans="1:12" s="11" customFormat="1">
      <c r="A73" s="3"/>
      <c r="B73" s="2"/>
      <c r="C73" s="4"/>
      <c r="D73" s="199"/>
      <c r="E73" s="55"/>
      <c r="F73" s="5"/>
      <c r="G73" s="2"/>
      <c r="H73" s="6"/>
      <c r="I73" s="6"/>
      <c r="J73" s="60"/>
      <c r="K73" s="27"/>
      <c r="L73" s="24"/>
    </row>
    <row r="74" spans="1:12" s="11" customFormat="1">
      <c r="A74" s="3"/>
      <c r="B74" s="2"/>
      <c r="C74" s="4"/>
      <c r="D74" s="199"/>
      <c r="E74" s="55"/>
      <c r="F74" s="5"/>
      <c r="G74" s="2"/>
      <c r="H74" s="6"/>
      <c r="I74" s="6"/>
      <c r="J74" s="60"/>
      <c r="K74" s="27"/>
      <c r="L74" s="24"/>
    </row>
    <row r="75" spans="1:12" s="11" customFormat="1">
      <c r="A75" s="3"/>
      <c r="B75" s="2"/>
      <c r="C75" s="4"/>
      <c r="D75" s="199"/>
      <c r="E75" s="55"/>
      <c r="F75" s="5"/>
      <c r="G75" s="2"/>
      <c r="H75" s="6"/>
      <c r="I75" s="6"/>
      <c r="J75" s="60"/>
      <c r="K75" s="27"/>
      <c r="L75" s="24"/>
    </row>
    <row r="76" spans="1:12" s="11" customFormat="1">
      <c r="A76" s="3"/>
      <c r="B76" s="2"/>
      <c r="C76" s="4"/>
      <c r="D76" s="199"/>
      <c r="E76" s="55"/>
      <c r="F76" s="5"/>
      <c r="G76" s="2"/>
      <c r="H76" s="6"/>
      <c r="I76" s="6"/>
      <c r="J76" s="60"/>
      <c r="K76" s="27"/>
      <c r="L76" s="24"/>
    </row>
    <row r="77" spans="1:12" s="11" customFormat="1">
      <c r="A77" s="3"/>
      <c r="B77" s="2"/>
      <c r="C77" s="4"/>
      <c r="D77" s="199"/>
      <c r="E77" s="55"/>
      <c r="F77" s="5"/>
      <c r="G77" s="2"/>
      <c r="H77" s="6"/>
      <c r="I77" s="6"/>
      <c r="J77" s="60"/>
      <c r="K77" s="27"/>
      <c r="L77" s="24"/>
    </row>
    <row r="78" spans="1:12" s="11" customFormat="1">
      <c r="A78" s="3"/>
      <c r="B78" s="2"/>
      <c r="C78" s="4"/>
      <c r="D78" s="199"/>
      <c r="E78" s="55"/>
      <c r="F78" s="5"/>
      <c r="G78" s="2"/>
      <c r="H78" s="6"/>
      <c r="I78" s="6"/>
      <c r="J78" s="60"/>
      <c r="K78" s="27"/>
      <c r="L78" s="24"/>
    </row>
    <row r="79" spans="1:12" s="11" customFormat="1">
      <c r="A79" s="3"/>
      <c r="B79" s="2"/>
      <c r="C79" s="4"/>
      <c r="D79" s="199"/>
      <c r="E79" s="55"/>
      <c r="F79" s="5"/>
      <c r="G79" s="2"/>
      <c r="H79" s="6"/>
      <c r="I79" s="6"/>
      <c r="J79" s="60"/>
      <c r="K79" s="27"/>
      <c r="L79" s="24"/>
    </row>
    <row r="80" spans="1:12" s="11" customFormat="1">
      <c r="A80" s="3"/>
      <c r="B80" s="2"/>
      <c r="C80" s="4"/>
      <c r="D80" s="199"/>
      <c r="E80" s="55"/>
      <c r="F80" s="5"/>
      <c r="G80" s="2"/>
      <c r="H80" s="6"/>
      <c r="I80" s="6"/>
      <c r="J80" s="60"/>
      <c r="K80" s="27"/>
      <c r="L80" s="24"/>
    </row>
    <row r="81" spans="1:12" s="11" customFormat="1">
      <c r="A81" s="3"/>
      <c r="B81" s="2"/>
      <c r="C81" s="4"/>
      <c r="D81" s="199"/>
      <c r="E81" s="55"/>
      <c r="F81" s="5"/>
      <c r="G81" s="2"/>
      <c r="H81" s="6"/>
      <c r="I81" s="6"/>
      <c r="J81" s="60"/>
      <c r="K81" s="27"/>
      <c r="L81" s="24"/>
    </row>
    <row r="82" spans="1:12">
      <c r="L82" s="24"/>
    </row>
    <row r="83" spans="1:12">
      <c r="C83" s="2"/>
      <c r="D83" s="207"/>
      <c r="E83" s="23"/>
      <c r="F83" s="2"/>
      <c r="H83" s="2"/>
      <c r="I83" s="2"/>
      <c r="J83" s="64"/>
      <c r="K83" s="32"/>
      <c r="L83" s="24"/>
    </row>
    <row r="84" spans="1:12">
      <c r="C84" s="2"/>
      <c r="D84" s="207"/>
      <c r="E84" s="23"/>
      <c r="F84" s="2"/>
      <c r="H84" s="2"/>
      <c r="I84" s="2"/>
      <c r="J84" s="64"/>
      <c r="K84" s="32"/>
      <c r="L84" s="24"/>
    </row>
    <row r="85" spans="1:12">
      <c r="C85" s="2"/>
      <c r="D85" s="207"/>
      <c r="E85" s="23"/>
      <c r="F85" s="2"/>
      <c r="H85" s="2"/>
      <c r="I85" s="2"/>
      <c r="J85" s="64"/>
      <c r="K85" s="32"/>
    </row>
    <row r="86" spans="1:12">
      <c r="C86" s="2"/>
      <c r="D86" s="207"/>
      <c r="E86" s="23"/>
      <c r="F86" s="2"/>
      <c r="H86" s="2"/>
      <c r="I86" s="2"/>
      <c r="J86" s="64"/>
      <c r="K86" s="32"/>
    </row>
    <row r="87" spans="1:12">
      <c r="C87" s="2"/>
      <c r="D87" s="207"/>
      <c r="E87" s="23"/>
      <c r="F87" s="2"/>
      <c r="H87" s="2"/>
      <c r="I87" s="2"/>
      <c r="J87" s="64"/>
      <c r="K87" s="32"/>
    </row>
    <row r="88" spans="1:12">
      <c r="C88" s="2"/>
      <c r="D88" s="207"/>
      <c r="E88" s="23"/>
      <c r="F88" s="2"/>
      <c r="H88" s="2"/>
      <c r="I88" s="2"/>
      <c r="J88" s="64"/>
      <c r="K88" s="32"/>
    </row>
    <row r="89" spans="1:12">
      <c r="C89" s="2"/>
      <c r="D89" s="207"/>
      <c r="E89" s="23"/>
      <c r="F89" s="2"/>
      <c r="H89" s="2"/>
      <c r="I89" s="2"/>
      <c r="J89" s="64"/>
      <c r="K89" s="32"/>
    </row>
    <row r="90" spans="1:12">
      <c r="C90" s="2"/>
      <c r="D90" s="207"/>
      <c r="E90" s="23"/>
      <c r="F90" s="2"/>
      <c r="H90" s="2"/>
      <c r="I90" s="2"/>
      <c r="J90" s="64"/>
      <c r="K90" s="32"/>
    </row>
    <row r="91" spans="1:12">
      <c r="C91" s="2"/>
      <c r="D91" s="207"/>
      <c r="E91" s="23"/>
      <c r="F91" s="2"/>
      <c r="H91" s="2"/>
      <c r="I91" s="2"/>
      <c r="J91" s="64"/>
      <c r="K91" s="32"/>
    </row>
    <row r="92" spans="1:12">
      <c r="C92" s="2"/>
      <c r="D92" s="207"/>
      <c r="E92" s="23"/>
      <c r="F92" s="2"/>
      <c r="H92" s="2"/>
      <c r="I92" s="2"/>
      <c r="J92" s="64"/>
      <c r="K92" s="32"/>
    </row>
    <row r="93" spans="1:12">
      <c r="C93" s="2"/>
      <c r="D93" s="207"/>
      <c r="E93" s="23"/>
      <c r="F93" s="2"/>
      <c r="H93" s="2"/>
      <c r="I93" s="2"/>
      <c r="J93" s="64"/>
      <c r="K93" s="32"/>
    </row>
    <row r="94" spans="1:12">
      <c r="C94" s="2"/>
      <c r="D94" s="207"/>
      <c r="E94" s="23"/>
      <c r="F94" s="2"/>
      <c r="H94" s="2"/>
      <c r="I94" s="2"/>
      <c r="J94" s="64"/>
      <c r="K94" s="32"/>
    </row>
    <row r="95" spans="1:12">
      <c r="C95" s="2"/>
      <c r="D95" s="207"/>
      <c r="E95" s="23"/>
      <c r="F95" s="2"/>
      <c r="H95" s="2"/>
      <c r="I95" s="2"/>
      <c r="J95" s="64"/>
      <c r="K95" s="32"/>
    </row>
    <row r="96" spans="1:12">
      <c r="C96" s="2"/>
      <c r="D96" s="207"/>
      <c r="E96" s="23"/>
      <c r="F96" s="2"/>
      <c r="H96" s="2"/>
      <c r="I96" s="2"/>
      <c r="J96" s="64"/>
      <c r="K96" s="32"/>
    </row>
    <row r="97" spans="3:11">
      <c r="C97" s="2"/>
      <c r="D97" s="207"/>
      <c r="E97" s="23"/>
      <c r="F97" s="2"/>
      <c r="H97" s="2"/>
      <c r="I97" s="2"/>
      <c r="J97" s="64"/>
      <c r="K97" s="32"/>
    </row>
    <row r="98" spans="3:11">
      <c r="C98" s="2"/>
      <c r="D98" s="207"/>
      <c r="E98" s="23"/>
      <c r="F98" s="2"/>
      <c r="H98" s="2"/>
      <c r="I98" s="2"/>
      <c r="J98" s="64"/>
      <c r="K98" s="32"/>
    </row>
  </sheetData>
  <sheetProtection password="CA9D"/>
  <mergeCells count="8">
    <mergeCell ref="A50:K50"/>
    <mergeCell ref="B5:K5"/>
    <mergeCell ref="B7:K7"/>
    <mergeCell ref="B8:K8"/>
    <mergeCell ref="C11:C12"/>
    <mergeCell ref="H11:H12"/>
    <mergeCell ref="G47:I47"/>
    <mergeCell ref="B47:D47"/>
  </mergeCells>
  <printOptions horizontalCentered="1"/>
  <pageMargins left="0.35433070866141736" right="0.35433070866141736" top="1.3385826771653544" bottom="0.27559055118110237" header="0.78740157480314965" footer="0.23622047244094491"/>
  <pageSetup paperSize="9" scale="64" orientation="landscape" r:id="rId1"/>
  <headerFooter alignWithMargins="0"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N64"/>
  <sheetViews>
    <sheetView showGridLines="0" zoomScale="80" zoomScaleNormal="80" zoomScaleSheetLayoutView="111" workbookViewId="0">
      <selection activeCell="B7" sqref="B7:G7"/>
    </sheetView>
  </sheetViews>
  <sheetFormatPr baseColWidth="10" defaultColWidth="9.1796875" defaultRowHeight="13.5"/>
  <cols>
    <col min="1" max="1" width="4.81640625" style="3" customWidth="1"/>
    <col min="2" max="2" width="0.81640625" style="3" customWidth="1"/>
    <col min="3" max="3" width="84.453125" style="3" customWidth="1"/>
    <col min="4" max="4" width="11.1796875" style="38" bestFit="1" customWidth="1"/>
    <col min="5" max="5" width="9.7265625" style="195" hidden="1" customWidth="1"/>
    <col min="6" max="6" width="11.81640625" style="27" bestFit="1" customWidth="1"/>
    <col min="7" max="7" width="14.54296875" style="39" bestFit="1" customWidth="1"/>
    <col min="8" max="8" width="9.1796875" style="3"/>
    <col min="9" max="9" width="10.453125" style="3" bestFit="1" customWidth="1"/>
    <col min="10" max="10" width="11.81640625" style="3" bestFit="1" customWidth="1"/>
    <col min="11" max="11" width="11.26953125" style="3" bestFit="1" customWidth="1"/>
    <col min="12" max="12" width="9.453125" style="3" bestFit="1" customWidth="1"/>
    <col min="13" max="13" width="9.1796875" style="3"/>
    <col min="14" max="14" width="11.453125" style="3" bestFit="1" customWidth="1"/>
    <col min="15" max="235" width="9.1796875" style="3"/>
    <col min="236" max="236" width="4.81640625" style="3" customWidth="1"/>
    <col min="237" max="237" width="1.453125" style="3" customWidth="1"/>
    <col min="238" max="238" width="76" style="3" customWidth="1"/>
    <col min="239" max="239" width="10.81640625" style="3" bestFit="1" customWidth="1"/>
    <col min="240" max="241" width="13.7265625" style="3" customWidth="1"/>
    <col min="242" max="242" width="5" style="3" customWidth="1"/>
    <col min="243" max="243" width="11.26953125" style="3" bestFit="1" customWidth="1"/>
    <col min="244" max="244" width="9.1796875" style="3"/>
    <col min="245" max="246" width="9.7265625" style="3" bestFit="1" customWidth="1"/>
    <col min="247" max="491" width="9.1796875" style="3"/>
    <col min="492" max="492" width="4.81640625" style="3" customWidth="1"/>
    <col min="493" max="493" width="1.453125" style="3" customWidth="1"/>
    <col min="494" max="494" width="76" style="3" customWidth="1"/>
    <col min="495" max="495" width="10.81640625" style="3" bestFit="1" customWidth="1"/>
    <col min="496" max="497" width="13.7265625" style="3" customWidth="1"/>
    <col min="498" max="498" width="5" style="3" customWidth="1"/>
    <col min="499" max="499" width="11.26953125" style="3" bestFit="1" customWidth="1"/>
    <col min="500" max="500" width="9.1796875" style="3"/>
    <col min="501" max="502" width="9.7265625" style="3" bestFit="1" customWidth="1"/>
    <col min="503" max="747" width="9.1796875" style="3"/>
    <col min="748" max="748" width="4.81640625" style="3" customWidth="1"/>
    <col min="749" max="749" width="1.453125" style="3" customWidth="1"/>
    <col min="750" max="750" width="76" style="3" customWidth="1"/>
    <col min="751" max="751" width="10.81640625" style="3" bestFit="1" customWidth="1"/>
    <col min="752" max="753" width="13.7265625" style="3" customWidth="1"/>
    <col min="754" max="754" width="5" style="3" customWidth="1"/>
    <col min="755" max="755" width="11.26953125" style="3" bestFit="1" customWidth="1"/>
    <col min="756" max="756" width="9.1796875" style="3"/>
    <col min="757" max="758" width="9.7265625" style="3" bestFit="1" customWidth="1"/>
    <col min="759" max="1003" width="9.1796875" style="3"/>
    <col min="1004" max="1004" width="4.81640625" style="3" customWidth="1"/>
    <col min="1005" max="1005" width="1.453125" style="3" customWidth="1"/>
    <col min="1006" max="1006" width="76" style="3" customWidth="1"/>
    <col min="1007" max="1007" width="10.81640625" style="3" bestFit="1" customWidth="1"/>
    <col min="1008" max="1009" width="13.7265625" style="3" customWidth="1"/>
    <col min="1010" max="1010" width="5" style="3" customWidth="1"/>
    <col min="1011" max="1011" width="11.26953125" style="3" bestFit="1" customWidth="1"/>
    <col min="1012" max="1012" width="9.1796875" style="3"/>
    <col min="1013" max="1014" width="9.7265625" style="3" bestFit="1" customWidth="1"/>
    <col min="1015" max="1259" width="9.1796875" style="3"/>
    <col min="1260" max="1260" width="4.81640625" style="3" customWidth="1"/>
    <col min="1261" max="1261" width="1.453125" style="3" customWidth="1"/>
    <col min="1262" max="1262" width="76" style="3" customWidth="1"/>
    <col min="1263" max="1263" width="10.81640625" style="3" bestFit="1" customWidth="1"/>
    <col min="1264" max="1265" width="13.7265625" style="3" customWidth="1"/>
    <col min="1266" max="1266" width="5" style="3" customWidth="1"/>
    <col min="1267" max="1267" width="11.26953125" style="3" bestFit="1" customWidth="1"/>
    <col min="1268" max="1268" width="9.1796875" style="3"/>
    <col min="1269" max="1270" width="9.7265625" style="3" bestFit="1" customWidth="1"/>
    <col min="1271" max="1515" width="9.1796875" style="3"/>
    <col min="1516" max="1516" width="4.81640625" style="3" customWidth="1"/>
    <col min="1517" max="1517" width="1.453125" style="3" customWidth="1"/>
    <col min="1518" max="1518" width="76" style="3" customWidth="1"/>
    <col min="1519" max="1519" width="10.81640625" style="3" bestFit="1" customWidth="1"/>
    <col min="1520" max="1521" width="13.7265625" style="3" customWidth="1"/>
    <col min="1522" max="1522" width="5" style="3" customWidth="1"/>
    <col min="1523" max="1523" width="11.26953125" style="3" bestFit="1" customWidth="1"/>
    <col min="1524" max="1524" width="9.1796875" style="3"/>
    <col min="1525" max="1526" width="9.7265625" style="3" bestFit="1" customWidth="1"/>
    <col min="1527" max="1771" width="9.1796875" style="3"/>
    <col min="1772" max="1772" width="4.81640625" style="3" customWidth="1"/>
    <col min="1773" max="1773" width="1.453125" style="3" customWidth="1"/>
    <col min="1774" max="1774" width="76" style="3" customWidth="1"/>
    <col min="1775" max="1775" width="10.81640625" style="3" bestFit="1" customWidth="1"/>
    <col min="1776" max="1777" width="13.7265625" style="3" customWidth="1"/>
    <col min="1778" max="1778" width="5" style="3" customWidth="1"/>
    <col min="1779" max="1779" width="11.26953125" style="3" bestFit="1" customWidth="1"/>
    <col min="1780" max="1780" width="9.1796875" style="3"/>
    <col min="1781" max="1782" width="9.7265625" style="3" bestFit="1" customWidth="1"/>
    <col min="1783" max="2027" width="9.1796875" style="3"/>
    <col min="2028" max="2028" width="4.81640625" style="3" customWidth="1"/>
    <col min="2029" max="2029" width="1.453125" style="3" customWidth="1"/>
    <col min="2030" max="2030" width="76" style="3" customWidth="1"/>
    <col min="2031" max="2031" width="10.81640625" style="3" bestFit="1" customWidth="1"/>
    <col min="2032" max="2033" width="13.7265625" style="3" customWidth="1"/>
    <col min="2034" max="2034" width="5" style="3" customWidth="1"/>
    <col min="2035" max="2035" width="11.26953125" style="3" bestFit="1" customWidth="1"/>
    <col min="2036" max="2036" width="9.1796875" style="3"/>
    <col min="2037" max="2038" width="9.7265625" style="3" bestFit="1" customWidth="1"/>
    <col min="2039" max="2283" width="9.1796875" style="3"/>
    <col min="2284" max="2284" width="4.81640625" style="3" customWidth="1"/>
    <col min="2285" max="2285" width="1.453125" style="3" customWidth="1"/>
    <col min="2286" max="2286" width="76" style="3" customWidth="1"/>
    <col min="2287" max="2287" width="10.81640625" style="3" bestFit="1" customWidth="1"/>
    <col min="2288" max="2289" width="13.7265625" style="3" customWidth="1"/>
    <col min="2290" max="2290" width="5" style="3" customWidth="1"/>
    <col min="2291" max="2291" width="11.26953125" style="3" bestFit="1" customWidth="1"/>
    <col min="2292" max="2292" width="9.1796875" style="3"/>
    <col min="2293" max="2294" width="9.7265625" style="3" bestFit="1" customWidth="1"/>
    <col min="2295" max="2539" width="9.1796875" style="3"/>
    <col min="2540" max="2540" width="4.81640625" style="3" customWidth="1"/>
    <col min="2541" max="2541" width="1.453125" style="3" customWidth="1"/>
    <col min="2542" max="2542" width="76" style="3" customWidth="1"/>
    <col min="2543" max="2543" width="10.81640625" style="3" bestFit="1" customWidth="1"/>
    <col min="2544" max="2545" width="13.7265625" style="3" customWidth="1"/>
    <col min="2546" max="2546" width="5" style="3" customWidth="1"/>
    <col min="2547" max="2547" width="11.26953125" style="3" bestFit="1" customWidth="1"/>
    <col min="2548" max="2548" width="9.1796875" style="3"/>
    <col min="2549" max="2550" width="9.7265625" style="3" bestFit="1" customWidth="1"/>
    <col min="2551" max="2795" width="9.1796875" style="3"/>
    <col min="2796" max="2796" width="4.81640625" style="3" customWidth="1"/>
    <col min="2797" max="2797" width="1.453125" style="3" customWidth="1"/>
    <col min="2798" max="2798" width="76" style="3" customWidth="1"/>
    <col min="2799" max="2799" width="10.81640625" style="3" bestFit="1" customWidth="1"/>
    <col min="2800" max="2801" width="13.7265625" style="3" customWidth="1"/>
    <col min="2802" max="2802" width="5" style="3" customWidth="1"/>
    <col min="2803" max="2803" width="11.26953125" style="3" bestFit="1" customWidth="1"/>
    <col min="2804" max="2804" width="9.1796875" style="3"/>
    <col min="2805" max="2806" width="9.7265625" style="3" bestFit="1" customWidth="1"/>
    <col min="2807" max="3051" width="9.1796875" style="3"/>
    <col min="3052" max="3052" width="4.81640625" style="3" customWidth="1"/>
    <col min="3053" max="3053" width="1.453125" style="3" customWidth="1"/>
    <col min="3054" max="3054" width="76" style="3" customWidth="1"/>
    <col min="3055" max="3055" width="10.81640625" style="3" bestFit="1" customWidth="1"/>
    <col min="3056" max="3057" width="13.7265625" style="3" customWidth="1"/>
    <col min="3058" max="3058" width="5" style="3" customWidth="1"/>
    <col min="3059" max="3059" width="11.26953125" style="3" bestFit="1" customWidth="1"/>
    <col min="3060" max="3060" width="9.1796875" style="3"/>
    <col min="3061" max="3062" width="9.7265625" style="3" bestFit="1" customWidth="1"/>
    <col min="3063" max="3307" width="9.1796875" style="3"/>
    <col min="3308" max="3308" width="4.81640625" style="3" customWidth="1"/>
    <col min="3309" max="3309" width="1.453125" style="3" customWidth="1"/>
    <col min="3310" max="3310" width="76" style="3" customWidth="1"/>
    <col min="3311" max="3311" width="10.81640625" style="3" bestFit="1" customWidth="1"/>
    <col min="3312" max="3313" width="13.7265625" style="3" customWidth="1"/>
    <col min="3314" max="3314" width="5" style="3" customWidth="1"/>
    <col min="3315" max="3315" width="11.26953125" style="3" bestFit="1" customWidth="1"/>
    <col min="3316" max="3316" width="9.1796875" style="3"/>
    <col min="3317" max="3318" width="9.7265625" style="3" bestFit="1" customWidth="1"/>
    <col min="3319" max="3563" width="9.1796875" style="3"/>
    <col min="3564" max="3564" width="4.81640625" style="3" customWidth="1"/>
    <col min="3565" max="3565" width="1.453125" style="3" customWidth="1"/>
    <col min="3566" max="3566" width="76" style="3" customWidth="1"/>
    <col min="3567" max="3567" width="10.81640625" style="3" bestFit="1" customWidth="1"/>
    <col min="3568" max="3569" width="13.7265625" style="3" customWidth="1"/>
    <col min="3570" max="3570" width="5" style="3" customWidth="1"/>
    <col min="3571" max="3571" width="11.26953125" style="3" bestFit="1" customWidth="1"/>
    <col min="3572" max="3572" width="9.1796875" style="3"/>
    <col min="3573" max="3574" width="9.7265625" style="3" bestFit="1" customWidth="1"/>
    <col min="3575" max="3819" width="9.1796875" style="3"/>
    <col min="3820" max="3820" width="4.81640625" style="3" customWidth="1"/>
    <col min="3821" max="3821" width="1.453125" style="3" customWidth="1"/>
    <col min="3822" max="3822" width="76" style="3" customWidth="1"/>
    <col min="3823" max="3823" width="10.81640625" style="3" bestFit="1" customWidth="1"/>
    <col min="3824" max="3825" width="13.7265625" style="3" customWidth="1"/>
    <col min="3826" max="3826" width="5" style="3" customWidth="1"/>
    <col min="3827" max="3827" width="11.26953125" style="3" bestFit="1" customWidth="1"/>
    <col min="3828" max="3828" width="9.1796875" style="3"/>
    <col min="3829" max="3830" width="9.7265625" style="3" bestFit="1" customWidth="1"/>
    <col min="3831" max="4075" width="9.1796875" style="3"/>
    <col min="4076" max="4076" width="4.81640625" style="3" customWidth="1"/>
    <col min="4077" max="4077" width="1.453125" style="3" customWidth="1"/>
    <col min="4078" max="4078" width="76" style="3" customWidth="1"/>
    <col min="4079" max="4079" width="10.81640625" style="3" bestFit="1" customWidth="1"/>
    <col min="4080" max="4081" width="13.7265625" style="3" customWidth="1"/>
    <col min="4082" max="4082" width="5" style="3" customWidth="1"/>
    <col min="4083" max="4083" width="11.26953125" style="3" bestFit="1" customWidth="1"/>
    <col min="4084" max="4084" width="9.1796875" style="3"/>
    <col min="4085" max="4086" width="9.7265625" style="3" bestFit="1" customWidth="1"/>
    <col min="4087" max="4331" width="9.1796875" style="3"/>
    <col min="4332" max="4332" width="4.81640625" style="3" customWidth="1"/>
    <col min="4333" max="4333" width="1.453125" style="3" customWidth="1"/>
    <col min="4334" max="4334" width="76" style="3" customWidth="1"/>
    <col min="4335" max="4335" width="10.81640625" style="3" bestFit="1" customWidth="1"/>
    <col min="4336" max="4337" width="13.7265625" style="3" customWidth="1"/>
    <col min="4338" max="4338" width="5" style="3" customWidth="1"/>
    <col min="4339" max="4339" width="11.26953125" style="3" bestFit="1" customWidth="1"/>
    <col min="4340" max="4340" width="9.1796875" style="3"/>
    <col min="4341" max="4342" width="9.7265625" style="3" bestFit="1" customWidth="1"/>
    <col min="4343" max="4587" width="9.1796875" style="3"/>
    <col min="4588" max="4588" width="4.81640625" style="3" customWidth="1"/>
    <col min="4589" max="4589" width="1.453125" style="3" customWidth="1"/>
    <col min="4590" max="4590" width="76" style="3" customWidth="1"/>
    <col min="4591" max="4591" width="10.81640625" style="3" bestFit="1" customWidth="1"/>
    <col min="4592" max="4593" width="13.7265625" style="3" customWidth="1"/>
    <col min="4594" max="4594" width="5" style="3" customWidth="1"/>
    <col min="4595" max="4595" width="11.26953125" style="3" bestFit="1" customWidth="1"/>
    <col min="4596" max="4596" width="9.1796875" style="3"/>
    <col min="4597" max="4598" width="9.7265625" style="3" bestFit="1" customWidth="1"/>
    <col min="4599" max="4843" width="9.1796875" style="3"/>
    <col min="4844" max="4844" width="4.81640625" style="3" customWidth="1"/>
    <col min="4845" max="4845" width="1.453125" style="3" customWidth="1"/>
    <col min="4846" max="4846" width="76" style="3" customWidth="1"/>
    <col min="4847" max="4847" width="10.81640625" style="3" bestFit="1" customWidth="1"/>
    <col min="4848" max="4849" width="13.7265625" style="3" customWidth="1"/>
    <col min="4850" max="4850" width="5" style="3" customWidth="1"/>
    <col min="4851" max="4851" width="11.26953125" style="3" bestFit="1" customWidth="1"/>
    <col min="4852" max="4852" width="9.1796875" style="3"/>
    <col min="4853" max="4854" width="9.7265625" style="3" bestFit="1" customWidth="1"/>
    <col min="4855" max="5099" width="9.1796875" style="3"/>
    <col min="5100" max="5100" width="4.81640625" style="3" customWidth="1"/>
    <col min="5101" max="5101" width="1.453125" style="3" customWidth="1"/>
    <col min="5102" max="5102" width="76" style="3" customWidth="1"/>
    <col min="5103" max="5103" width="10.81640625" style="3" bestFit="1" customWidth="1"/>
    <col min="5104" max="5105" width="13.7265625" style="3" customWidth="1"/>
    <col min="5106" max="5106" width="5" style="3" customWidth="1"/>
    <col min="5107" max="5107" width="11.26953125" style="3" bestFit="1" customWidth="1"/>
    <col min="5108" max="5108" width="9.1796875" style="3"/>
    <col min="5109" max="5110" width="9.7265625" style="3" bestFit="1" customWidth="1"/>
    <col min="5111" max="5355" width="9.1796875" style="3"/>
    <col min="5356" max="5356" width="4.81640625" style="3" customWidth="1"/>
    <col min="5357" max="5357" width="1.453125" style="3" customWidth="1"/>
    <col min="5358" max="5358" width="76" style="3" customWidth="1"/>
    <col min="5359" max="5359" width="10.81640625" style="3" bestFit="1" customWidth="1"/>
    <col min="5360" max="5361" width="13.7265625" style="3" customWidth="1"/>
    <col min="5362" max="5362" width="5" style="3" customWidth="1"/>
    <col min="5363" max="5363" width="11.26953125" style="3" bestFit="1" customWidth="1"/>
    <col min="5364" max="5364" width="9.1796875" style="3"/>
    <col min="5365" max="5366" width="9.7265625" style="3" bestFit="1" customWidth="1"/>
    <col min="5367" max="5611" width="9.1796875" style="3"/>
    <col min="5612" max="5612" width="4.81640625" style="3" customWidth="1"/>
    <col min="5613" max="5613" width="1.453125" style="3" customWidth="1"/>
    <col min="5614" max="5614" width="76" style="3" customWidth="1"/>
    <col min="5615" max="5615" width="10.81640625" style="3" bestFit="1" customWidth="1"/>
    <col min="5616" max="5617" width="13.7265625" style="3" customWidth="1"/>
    <col min="5618" max="5618" width="5" style="3" customWidth="1"/>
    <col min="5619" max="5619" width="11.26953125" style="3" bestFit="1" customWidth="1"/>
    <col min="5620" max="5620" width="9.1796875" style="3"/>
    <col min="5621" max="5622" width="9.7265625" style="3" bestFit="1" customWidth="1"/>
    <col min="5623" max="5867" width="9.1796875" style="3"/>
    <col min="5868" max="5868" width="4.81640625" style="3" customWidth="1"/>
    <col min="5869" max="5869" width="1.453125" style="3" customWidth="1"/>
    <col min="5870" max="5870" width="76" style="3" customWidth="1"/>
    <col min="5871" max="5871" width="10.81640625" style="3" bestFit="1" customWidth="1"/>
    <col min="5872" max="5873" width="13.7265625" style="3" customWidth="1"/>
    <col min="5874" max="5874" width="5" style="3" customWidth="1"/>
    <col min="5875" max="5875" width="11.26953125" style="3" bestFit="1" customWidth="1"/>
    <col min="5876" max="5876" width="9.1796875" style="3"/>
    <col min="5877" max="5878" width="9.7265625" style="3" bestFit="1" customWidth="1"/>
    <col min="5879" max="6123" width="9.1796875" style="3"/>
    <col min="6124" max="6124" width="4.81640625" style="3" customWidth="1"/>
    <col min="6125" max="6125" width="1.453125" style="3" customWidth="1"/>
    <col min="6126" max="6126" width="76" style="3" customWidth="1"/>
    <col min="6127" max="6127" width="10.81640625" style="3" bestFit="1" customWidth="1"/>
    <col min="6128" max="6129" width="13.7265625" style="3" customWidth="1"/>
    <col min="6130" max="6130" width="5" style="3" customWidth="1"/>
    <col min="6131" max="6131" width="11.26953125" style="3" bestFit="1" customWidth="1"/>
    <col min="6132" max="6132" width="9.1796875" style="3"/>
    <col min="6133" max="6134" width="9.7265625" style="3" bestFit="1" customWidth="1"/>
    <col min="6135" max="6379" width="9.1796875" style="3"/>
    <col min="6380" max="6380" width="4.81640625" style="3" customWidth="1"/>
    <col min="6381" max="6381" width="1.453125" style="3" customWidth="1"/>
    <col min="6382" max="6382" width="76" style="3" customWidth="1"/>
    <col min="6383" max="6383" width="10.81640625" style="3" bestFit="1" customWidth="1"/>
    <col min="6384" max="6385" width="13.7265625" style="3" customWidth="1"/>
    <col min="6386" max="6386" width="5" style="3" customWidth="1"/>
    <col min="6387" max="6387" width="11.26953125" style="3" bestFit="1" customWidth="1"/>
    <col min="6388" max="6388" width="9.1796875" style="3"/>
    <col min="6389" max="6390" width="9.7265625" style="3" bestFit="1" customWidth="1"/>
    <col min="6391" max="6635" width="9.1796875" style="3"/>
    <col min="6636" max="6636" width="4.81640625" style="3" customWidth="1"/>
    <col min="6637" max="6637" width="1.453125" style="3" customWidth="1"/>
    <col min="6638" max="6638" width="76" style="3" customWidth="1"/>
    <col min="6639" max="6639" width="10.81640625" style="3" bestFit="1" customWidth="1"/>
    <col min="6640" max="6641" width="13.7265625" style="3" customWidth="1"/>
    <col min="6642" max="6642" width="5" style="3" customWidth="1"/>
    <col min="6643" max="6643" width="11.26953125" style="3" bestFit="1" customWidth="1"/>
    <col min="6644" max="6644" width="9.1796875" style="3"/>
    <col min="6645" max="6646" width="9.7265625" style="3" bestFit="1" customWidth="1"/>
    <col min="6647" max="6891" width="9.1796875" style="3"/>
    <col min="6892" max="6892" width="4.81640625" style="3" customWidth="1"/>
    <col min="6893" max="6893" width="1.453125" style="3" customWidth="1"/>
    <col min="6894" max="6894" width="76" style="3" customWidth="1"/>
    <col min="6895" max="6895" width="10.81640625" style="3" bestFit="1" customWidth="1"/>
    <col min="6896" max="6897" width="13.7265625" style="3" customWidth="1"/>
    <col min="6898" max="6898" width="5" style="3" customWidth="1"/>
    <col min="6899" max="6899" width="11.26953125" style="3" bestFit="1" customWidth="1"/>
    <col min="6900" max="6900" width="9.1796875" style="3"/>
    <col min="6901" max="6902" width="9.7265625" style="3" bestFit="1" customWidth="1"/>
    <col min="6903" max="7147" width="9.1796875" style="3"/>
    <col min="7148" max="7148" width="4.81640625" style="3" customWidth="1"/>
    <col min="7149" max="7149" width="1.453125" style="3" customWidth="1"/>
    <col min="7150" max="7150" width="76" style="3" customWidth="1"/>
    <col min="7151" max="7151" width="10.81640625" style="3" bestFit="1" customWidth="1"/>
    <col min="7152" max="7153" width="13.7265625" style="3" customWidth="1"/>
    <col min="7154" max="7154" width="5" style="3" customWidth="1"/>
    <col min="7155" max="7155" width="11.26953125" style="3" bestFit="1" customWidth="1"/>
    <col min="7156" max="7156" width="9.1796875" style="3"/>
    <col min="7157" max="7158" width="9.7265625" style="3" bestFit="1" customWidth="1"/>
    <col min="7159" max="7403" width="9.1796875" style="3"/>
    <col min="7404" max="7404" width="4.81640625" style="3" customWidth="1"/>
    <col min="7405" max="7405" width="1.453125" style="3" customWidth="1"/>
    <col min="7406" max="7406" width="76" style="3" customWidth="1"/>
    <col min="7407" max="7407" width="10.81640625" style="3" bestFit="1" customWidth="1"/>
    <col min="7408" max="7409" width="13.7265625" style="3" customWidth="1"/>
    <col min="7410" max="7410" width="5" style="3" customWidth="1"/>
    <col min="7411" max="7411" width="11.26953125" style="3" bestFit="1" customWidth="1"/>
    <col min="7412" max="7412" width="9.1796875" style="3"/>
    <col min="7413" max="7414" width="9.7265625" style="3" bestFit="1" customWidth="1"/>
    <col min="7415" max="7659" width="9.1796875" style="3"/>
    <col min="7660" max="7660" width="4.81640625" style="3" customWidth="1"/>
    <col min="7661" max="7661" width="1.453125" style="3" customWidth="1"/>
    <col min="7662" max="7662" width="76" style="3" customWidth="1"/>
    <col min="7663" max="7663" width="10.81640625" style="3" bestFit="1" customWidth="1"/>
    <col min="7664" max="7665" width="13.7265625" style="3" customWidth="1"/>
    <col min="7666" max="7666" width="5" style="3" customWidth="1"/>
    <col min="7667" max="7667" width="11.26953125" style="3" bestFit="1" customWidth="1"/>
    <col min="7668" max="7668" width="9.1796875" style="3"/>
    <col min="7669" max="7670" width="9.7265625" style="3" bestFit="1" customWidth="1"/>
    <col min="7671" max="7915" width="9.1796875" style="3"/>
    <col min="7916" max="7916" width="4.81640625" style="3" customWidth="1"/>
    <col min="7917" max="7917" width="1.453125" style="3" customWidth="1"/>
    <col min="7918" max="7918" width="76" style="3" customWidth="1"/>
    <col min="7919" max="7919" width="10.81640625" style="3" bestFit="1" customWidth="1"/>
    <col min="7920" max="7921" width="13.7265625" style="3" customWidth="1"/>
    <col min="7922" max="7922" width="5" style="3" customWidth="1"/>
    <col min="7923" max="7923" width="11.26953125" style="3" bestFit="1" customWidth="1"/>
    <col min="7924" max="7924" width="9.1796875" style="3"/>
    <col min="7925" max="7926" width="9.7265625" style="3" bestFit="1" customWidth="1"/>
    <col min="7927" max="8171" width="9.1796875" style="3"/>
    <col min="8172" max="8172" width="4.81640625" style="3" customWidth="1"/>
    <col min="8173" max="8173" width="1.453125" style="3" customWidth="1"/>
    <col min="8174" max="8174" width="76" style="3" customWidth="1"/>
    <col min="8175" max="8175" width="10.81640625" style="3" bestFit="1" customWidth="1"/>
    <col min="8176" max="8177" width="13.7265625" style="3" customWidth="1"/>
    <col min="8178" max="8178" width="5" style="3" customWidth="1"/>
    <col min="8179" max="8179" width="11.26953125" style="3" bestFit="1" customWidth="1"/>
    <col min="8180" max="8180" width="9.1796875" style="3"/>
    <col min="8181" max="8182" width="9.7265625" style="3" bestFit="1" customWidth="1"/>
    <col min="8183" max="8427" width="9.1796875" style="3"/>
    <col min="8428" max="8428" width="4.81640625" style="3" customWidth="1"/>
    <col min="8429" max="8429" width="1.453125" style="3" customWidth="1"/>
    <col min="8430" max="8430" width="76" style="3" customWidth="1"/>
    <col min="8431" max="8431" width="10.81640625" style="3" bestFit="1" customWidth="1"/>
    <col min="8432" max="8433" width="13.7265625" style="3" customWidth="1"/>
    <col min="8434" max="8434" width="5" style="3" customWidth="1"/>
    <col min="8435" max="8435" width="11.26953125" style="3" bestFit="1" customWidth="1"/>
    <col min="8436" max="8436" width="9.1796875" style="3"/>
    <col min="8437" max="8438" width="9.7265625" style="3" bestFit="1" customWidth="1"/>
    <col min="8439" max="8683" width="9.1796875" style="3"/>
    <col min="8684" max="8684" width="4.81640625" style="3" customWidth="1"/>
    <col min="8685" max="8685" width="1.453125" style="3" customWidth="1"/>
    <col min="8686" max="8686" width="76" style="3" customWidth="1"/>
    <col min="8687" max="8687" width="10.81640625" style="3" bestFit="1" customWidth="1"/>
    <col min="8688" max="8689" width="13.7265625" style="3" customWidth="1"/>
    <col min="8690" max="8690" width="5" style="3" customWidth="1"/>
    <col min="8691" max="8691" width="11.26953125" style="3" bestFit="1" customWidth="1"/>
    <col min="8692" max="8692" width="9.1796875" style="3"/>
    <col min="8693" max="8694" width="9.7265625" style="3" bestFit="1" customWidth="1"/>
    <col min="8695" max="8939" width="9.1796875" style="3"/>
    <col min="8940" max="8940" width="4.81640625" style="3" customWidth="1"/>
    <col min="8941" max="8941" width="1.453125" style="3" customWidth="1"/>
    <col min="8942" max="8942" width="76" style="3" customWidth="1"/>
    <col min="8943" max="8943" width="10.81640625" style="3" bestFit="1" customWidth="1"/>
    <col min="8944" max="8945" width="13.7265625" style="3" customWidth="1"/>
    <col min="8946" max="8946" width="5" style="3" customWidth="1"/>
    <col min="8947" max="8947" width="11.26953125" style="3" bestFit="1" customWidth="1"/>
    <col min="8948" max="8948" width="9.1796875" style="3"/>
    <col min="8949" max="8950" width="9.7265625" style="3" bestFit="1" customWidth="1"/>
    <col min="8951" max="9195" width="9.1796875" style="3"/>
    <col min="9196" max="9196" width="4.81640625" style="3" customWidth="1"/>
    <col min="9197" max="9197" width="1.453125" style="3" customWidth="1"/>
    <col min="9198" max="9198" width="76" style="3" customWidth="1"/>
    <col min="9199" max="9199" width="10.81640625" style="3" bestFit="1" customWidth="1"/>
    <col min="9200" max="9201" width="13.7265625" style="3" customWidth="1"/>
    <col min="9202" max="9202" width="5" style="3" customWidth="1"/>
    <col min="9203" max="9203" width="11.26953125" style="3" bestFit="1" customWidth="1"/>
    <col min="9204" max="9204" width="9.1796875" style="3"/>
    <col min="9205" max="9206" width="9.7265625" style="3" bestFit="1" customWidth="1"/>
    <col min="9207" max="9451" width="9.1796875" style="3"/>
    <col min="9452" max="9452" width="4.81640625" style="3" customWidth="1"/>
    <col min="9453" max="9453" width="1.453125" style="3" customWidth="1"/>
    <col min="9454" max="9454" width="76" style="3" customWidth="1"/>
    <col min="9455" max="9455" width="10.81640625" style="3" bestFit="1" customWidth="1"/>
    <col min="9456" max="9457" width="13.7265625" style="3" customWidth="1"/>
    <col min="9458" max="9458" width="5" style="3" customWidth="1"/>
    <col min="9459" max="9459" width="11.26953125" style="3" bestFit="1" customWidth="1"/>
    <col min="9460" max="9460" width="9.1796875" style="3"/>
    <col min="9461" max="9462" width="9.7265625" style="3" bestFit="1" customWidth="1"/>
    <col min="9463" max="9707" width="9.1796875" style="3"/>
    <col min="9708" max="9708" width="4.81640625" style="3" customWidth="1"/>
    <col min="9709" max="9709" width="1.453125" style="3" customWidth="1"/>
    <col min="9710" max="9710" width="76" style="3" customWidth="1"/>
    <col min="9711" max="9711" width="10.81640625" style="3" bestFit="1" customWidth="1"/>
    <col min="9712" max="9713" width="13.7265625" style="3" customWidth="1"/>
    <col min="9714" max="9714" width="5" style="3" customWidth="1"/>
    <col min="9715" max="9715" width="11.26953125" style="3" bestFit="1" customWidth="1"/>
    <col min="9716" max="9716" width="9.1796875" style="3"/>
    <col min="9717" max="9718" width="9.7265625" style="3" bestFit="1" customWidth="1"/>
    <col min="9719" max="9963" width="9.1796875" style="3"/>
    <col min="9964" max="9964" width="4.81640625" style="3" customWidth="1"/>
    <col min="9965" max="9965" width="1.453125" style="3" customWidth="1"/>
    <col min="9966" max="9966" width="76" style="3" customWidth="1"/>
    <col min="9967" max="9967" width="10.81640625" style="3" bestFit="1" customWidth="1"/>
    <col min="9968" max="9969" width="13.7265625" style="3" customWidth="1"/>
    <col min="9970" max="9970" width="5" style="3" customWidth="1"/>
    <col min="9971" max="9971" width="11.26953125" style="3" bestFit="1" customWidth="1"/>
    <col min="9972" max="9972" width="9.1796875" style="3"/>
    <col min="9973" max="9974" width="9.7265625" style="3" bestFit="1" customWidth="1"/>
    <col min="9975" max="10219" width="9.1796875" style="3"/>
    <col min="10220" max="10220" width="4.81640625" style="3" customWidth="1"/>
    <col min="10221" max="10221" width="1.453125" style="3" customWidth="1"/>
    <col min="10222" max="10222" width="76" style="3" customWidth="1"/>
    <col min="10223" max="10223" width="10.81640625" style="3" bestFit="1" customWidth="1"/>
    <col min="10224" max="10225" width="13.7265625" style="3" customWidth="1"/>
    <col min="10226" max="10226" width="5" style="3" customWidth="1"/>
    <col min="10227" max="10227" width="11.26953125" style="3" bestFit="1" customWidth="1"/>
    <col min="10228" max="10228" width="9.1796875" style="3"/>
    <col min="10229" max="10230" width="9.7265625" style="3" bestFit="1" customWidth="1"/>
    <col min="10231" max="10475" width="9.1796875" style="3"/>
    <col min="10476" max="10476" width="4.81640625" style="3" customWidth="1"/>
    <col min="10477" max="10477" width="1.453125" style="3" customWidth="1"/>
    <col min="10478" max="10478" width="76" style="3" customWidth="1"/>
    <col min="10479" max="10479" width="10.81640625" style="3" bestFit="1" customWidth="1"/>
    <col min="10480" max="10481" width="13.7265625" style="3" customWidth="1"/>
    <col min="10482" max="10482" width="5" style="3" customWidth="1"/>
    <col min="10483" max="10483" width="11.26953125" style="3" bestFit="1" customWidth="1"/>
    <col min="10484" max="10484" width="9.1796875" style="3"/>
    <col min="10485" max="10486" width="9.7265625" style="3" bestFit="1" customWidth="1"/>
    <col min="10487" max="10731" width="9.1796875" style="3"/>
    <col min="10732" max="10732" width="4.81640625" style="3" customWidth="1"/>
    <col min="10733" max="10733" width="1.453125" style="3" customWidth="1"/>
    <col min="10734" max="10734" width="76" style="3" customWidth="1"/>
    <col min="10735" max="10735" width="10.81640625" style="3" bestFit="1" customWidth="1"/>
    <col min="10736" max="10737" width="13.7265625" style="3" customWidth="1"/>
    <col min="10738" max="10738" width="5" style="3" customWidth="1"/>
    <col min="10739" max="10739" width="11.26953125" style="3" bestFit="1" customWidth="1"/>
    <col min="10740" max="10740" width="9.1796875" style="3"/>
    <col min="10741" max="10742" width="9.7265625" style="3" bestFit="1" customWidth="1"/>
    <col min="10743" max="10987" width="9.1796875" style="3"/>
    <col min="10988" max="10988" width="4.81640625" style="3" customWidth="1"/>
    <col min="10989" max="10989" width="1.453125" style="3" customWidth="1"/>
    <col min="10990" max="10990" width="76" style="3" customWidth="1"/>
    <col min="10991" max="10991" width="10.81640625" style="3" bestFit="1" customWidth="1"/>
    <col min="10992" max="10993" width="13.7265625" style="3" customWidth="1"/>
    <col min="10994" max="10994" width="5" style="3" customWidth="1"/>
    <col min="10995" max="10995" width="11.26953125" style="3" bestFit="1" customWidth="1"/>
    <col min="10996" max="10996" width="9.1796875" style="3"/>
    <col min="10997" max="10998" width="9.7265625" style="3" bestFit="1" customWidth="1"/>
    <col min="10999" max="11243" width="9.1796875" style="3"/>
    <col min="11244" max="11244" width="4.81640625" style="3" customWidth="1"/>
    <col min="11245" max="11245" width="1.453125" style="3" customWidth="1"/>
    <col min="11246" max="11246" width="76" style="3" customWidth="1"/>
    <col min="11247" max="11247" width="10.81640625" style="3" bestFit="1" customWidth="1"/>
    <col min="11248" max="11249" width="13.7265625" style="3" customWidth="1"/>
    <col min="11250" max="11250" width="5" style="3" customWidth="1"/>
    <col min="11251" max="11251" width="11.26953125" style="3" bestFit="1" customWidth="1"/>
    <col min="11252" max="11252" width="9.1796875" style="3"/>
    <col min="11253" max="11254" width="9.7265625" style="3" bestFit="1" customWidth="1"/>
    <col min="11255" max="11499" width="9.1796875" style="3"/>
    <col min="11500" max="11500" width="4.81640625" style="3" customWidth="1"/>
    <col min="11501" max="11501" width="1.453125" style="3" customWidth="1"/>
    <col min="11502" max="11502" width="76" style="3" customWidth="1"/>
    <col min="11503" max="11503" width="10.81640625" style="3" bestFit="1" customWidth="1"/>
    <col min="11504" max="11505" width="13.7265625" style="3" customWidth="1"/>
    <col min="11506" max="11506" width="5" style="3" customWidth="1"/>
    <col min="11507" max="11507" width="11.26953125" style="3" bestFit="1" customWidth="1"/>
    <col min="11508" max="11508" width="9.1796875" style="3"/>
    <col min="11509" max="11510" width="9.7265625" style="3" bestFit="1" customWidth="1"/>
    <col min="11511" max="11755" width="9.1796875" style="3"/>
    <col min="11756" max="11756" width="4.81640625" style="3" customWidth="1"/>
    <col min="11757" max="11757" width="1.453125" style="3" customWidth="1"/>
    <col min="11758" max="11758" width="76" style="3" customWidth="1"/>
    <col min="11759" max="11759" width="10.81640625" style="3" bestFit="1" customWidth="1"/>
    <col min="11760" max="11761" width="13.7265625" style="3" customWidth="1"/>
    <col min="11762" max="11762" width="5" style="3" customWidth="1"/>
    <col min="11763" max="11763" width="11.26953125" style="3" bestFit="1" customWidth="1"/>
    <col min="11764" max="11764" width="9.1796875" style="3"/>
    <col min="11765" max="11766" width="9.7265625" style="3" bestFit="1" customWidth="1"/>
    <col min="11767" max="12011" width="9.1796875" style="3"/>
    <col min="12012" max="12012" width="4.81640625" style="3" customWidth="1"/>
    <col min="12013" max="12013" width="1.453125" style="3" customWidth="1"/>
    <col min="12014" max="12014" width="76" style="3" customWidth="1"/>
    <col min="12015" max="12015" width="10.81640625" style="3" bestFit="1" customWidth="1"/>
    <col min="12016" max="12017" width="13.7265625" style="3" customWidth="1"/>
    <col min="12018" max="12018" width="5" style="3" customWidth="1"/>
    <col min="12019" max="12019" width="11.26953125" style="3" bestFit="1" customWidth="1"/>
    <col min="12020" max="12020" width="9.1796875" style="3"/>
    <col min="12021" max="12022" width="9.7265625" style="3" bestFit="1" customWidth="1"/>
    <col min="12023" max="12267" width="9.1796875" style="3"/>
    <col min="12268" max="12268" width="4.81640625" style="3" customWidth="1"/>
    <col min="12269" max="12269" width="1.453125" style="3" customWidth="1"/>
    <col min="12270" max="12270" width="76" style="3" customWidth="1"/>
    <col min="12271" max="12271" width="10.81640625" style="3" bestFit="1" customWidth="1"/>
    <col min="12272" max="12273" width="13.7265625" style="3" customWidth="1"/>
    <col min="12274" max="12274" width="5" style="3" customWidth="1"/>
    <col min="12275" max="12275" width="11.26953125" style="3" bestFit="1" customWidth="1"/>
    <col min="12276" max="12276" width="9.1796875" style="3"/>
    <col min="12277" max="12278" width="9.7265625" style="3" bestFit="1" customWidth="1"/>
    <col min="12279" max="12523" width="9.1796875" style="3"/>
    <col min="12524" max="12524" width="4.81640625" style="3" customWidth="1"/>
    <col min="12525" max="12525" width="1.453125" style="3" customWidth="1"/>
    <col min="12526" max="12526" width="76" style="3" customWidth="1"/>
    <col min="12527" max="12527" width="10.81640625" style="3" bestFit="1" customWidth="1"/>
    <col min="12528" max="12529" width="13.7265625" style="3" customWidth="1"/>
    <col min="12530" max="12530" width="5" style="3" customWidth="1"/>
    <col min="12531" max="12531" width="11.26953125" style="3" bestFit="1" customWidth="1"/>
    <col min="12532" max="12532" width="9.1796875" style="3"/>
    <col min="12533" max="12534" width="9.7265625" style="3" bestFit="1" customWidth="1"/>
    <col min="12535" max="12779" width="9.1796875" style="3"/>
    <col min="12780" max="12780" width="4.81640625" style="3" customWidth="1"/>
    <col min="12781" max="12781" width="1.453125" style="3" customWidth="1"/>
    <col min="12782" max="12782" width="76" style="3" customWidth="1"/>
    <col min="12783" max="12783" width="10.81640625" style="3" bestFit="1" customWidth="1"/>
    <col min="12784" max="12785" width="13.7265625" style="3" customWidth="1"/>
    <col min="12786" max="12786" width="5" style="3" customWidth="1"/>
    <col min="12787" max="12787" width="11.26953125" style="3" bestFit="1" customWidth="1"/>
    <col min="12788" max="12788" width="9.1796875" style="3"/>
    <col min="12789" max="12790" width="9.7265625" style="3" bestFit="1" customWidth="1"/>
    <col min="12791" max="13035" width="9.1796875" style="3"/>
    <col min="13036" max="13036" width="4.81640625" style="3" customWidth="1"/>
    <col min="13037" max="13037" width="1.453125" style="3" customWidth="1"/>
    <col min="13038" max="13038" width="76" style="3" customWidth="1"/>
    <col min="13039" max="13039" width="10.81640625" style="3" bestFit="1" customWidth="1"/>
    <col min="13040" max="13041" width="13.7265625" style="3" customWidth="1"/>
    <col min="13042" max="13042" width="5" style="3" customWidth="1"/>
    <col min="13043" max="13043" width="11.26953125" style="3" bestFit="1" customWidth="1"/>
    <col min="13044" max="13044" width="9.1796875" style="3"/>
    <col min="13045" max="13046" width="9.7265625" style="3" bestFit="1" customWidth="1"/>
    <col min="13047" max="13291" width="9.1796875" style="3"/>
    <col min="13292" max="13292" width="4.81640625" style="3" customWidth="1"/>
    <col min="13293" max="13293" width="1.453125" style="3" customWidth="1"/>
    <col min="13294" max="13294" width="76" style="3" customWidth="1"/>
    <col min="13295" max="13295" width="10.81640625" style="3" bestFit="1" customWidth="1"/>
    <col min="13296" max="13297" width="13.7265625" style="3" customWidth="1"/>
    <col min="13298" max="13298" width="5" style="3" customWidth="1"/>
    <col min="13299" max="13299" width="11.26953125" style="3" bestFit="1" customWidth="1"/>
    <col min="13300" max="13300" width="9.1796875" style="3"/>
    <col min="13301" max="13302" width="9.7265625" style="3" bestFit="1" customWidth="1"/>
    <col min="13303" max="13547" width="9.1796875" style="3"/>
    <col min="13548" max="13548" width="4.81640625" style="3" customWidth="1"/>
    <col min="13549" max="13549" width="1.453125" style="3" customWidth="1"/>
    <col min="13550" max="13550" width="76" style="3" customWidth="1"/>
    <col min="13551" max="13551" width="10.81640625" style="3" bestFit="1" customWidth="1"/>
    <col min="13552" max="13553" width="13.7265625" style="3" customWidth="1"/>
    <col min="13554" max="13554" width="5" style="3" customWidth="1"/>
    <col min="13555" max="13555" width="11.26953125" style="3" bestFit="1" customWidth="1"/>
    <col min="13556" max="13556" width="9.1796875" style="3"/>
    <col min="13557" max="13558" width="9.7265625" style="3" bestFit="1" customWidth="1"/>
    <col min="13559" max="13803" width="9.1796875" style="3"/>
    <col min="13804" max="13804" width="4.81640625" style="3" customWidth="1"/>
    <col min="13805" max="13805" width="1.453125" style="3" customWidth="1"/>
    <col min="13806" max="13806" width="76" style="3" customWidth="1"/>
    <col min="13807" max="13807" width="10.81640625" style="3" bestFit="1" customWidth="1"/>
    <col min="13808" max="13809" width="13.7265625" style="3" customWidth="1"/>
    <col min="13810" max="13810" width="5" style="3" customWidth="1"/>
    <col min="13811" max="13811" width="11.26953125" style="3" bestFit="1" customWidth="1"/>
    <col min="13812" max="13812" width="9.1796875" style="3"/>
    <col min="13813" max="13814" width="9.7265625" style="3" bestFit="1" customWidth="1"/>
    <col min="13815" max="14059" width="9.1796875" style="3"/>
    <col min="14060" max="14060" width="4.81640625" style="3" customWidth="1"/>
    <col min="14061" max="14061" width="1.453125" style="3" customWidth="1"/>
    <col min="14062" max="14062" width="76" style="3" customWidth="1"/>
    <col min="14063" max="14063" width="10.81640625" style="3" bestFit="1" customWidth="1"/>
    <col min="14064" max="14065" width="13.7265625" style="3" customWidth="1"/>
    <col min="14066" max="14066" width="5" style="3" customWidth="1"/>
    <col min="14067" max="14067" width="11.26953125" style="3" bestFit="1" customWidth="1"/>
    <col min="14068" max="14068" width="9.1796875" style="3"/>
    <col min="14069" max="14070" width="9.7265625" style="3" bestFit="1" customWidth="1"/>
    <col min="14071" max="14315" width="9.1796875" style="3"/>
    <col min="14316" max="14316" width="4.81640625" style="3" customWidth="1"/>
    <col min="14317" max="14317" width="1.453125" style="3" customWidth="1"/>
    <col min="14318" max="14318" width="76" style="3" customWidth="1"/>
    <col min="14319" max="14319" width="10.81640625" style="3" bestFit="1" customWidth="1"/>
    <col min="14320" max="14321" width="13.7265625" style="3" customWidth="1"/>
    <col min="14322" max="14322" width="5" style="3" customWidth="1"/>
    <col min="14323" max="14323" width="11.26953125" style="3" bestFit="1" customWidth="1"/>
    <col min="14324" max="14324" width="9.1796875" style="3"/>
    <col min="14325" max="14326" width="9.7265625" style="3" bestFit="1" customWidth="1"/>
    <col min="14327" max="14571" width="9.1796875" style="3"/>
    <col min="14572" max="14572" width="4.81640625" style="3" customWidth="1"/>
    <col min="14573" max="14573" width="1.453125" style="3" customWidth="1"/>
    <col min="14574" max="14574" width="76" style="3" customWidth="1"/>
    <col min="14575" max="14575" width="10.81640625" style="3" bestFit="1" customWidth="1"/>
    <col min="14576" max="14577" width="13.7265625" style="3" customWidth="1"/>
    <col min="14578" max="14578" width="5" style="3" customWidth="1"/>
    <col min="14579" max="14579" width="11.26953125" style="3" bestFit="1" customWidth="1"/>
    <col min="14580" max="14580" width="9.1796875" style="3"/>
    <col min="14581" max="14582" width="9.7265625" style="3" bestFit="1" customWidth="1"/>
    <col min="14583" max="14827" width="9.1796875" style="3"/>
    <col min="14828" max="14828" width="4.81640625" style="3" customWidth="1"/>
    <col min="14829" max="14829" width="1.453125" style="3" customWidth="1"/>
    <col min="14830" max="14830" width="76" style="3" customWidth="1"/>
    <col min="14831" max="14831" width="10.81640625" style="3" bestFit="1" customWidth="1"/>
    <col min="14832" max="14833" width="13.7265625" style="3" customWidth="1"/>
    <col min="14834" max="14834" width="5" style="3" customWidth="1"/>
    <col min="14835" max="14835" width="11.26953125" style="3" bestFit="1" customWidth="1"/>
    <col min="14836" max="14836" width="9.1796875" style="3"/>
    <col min="14837" max="14838" width="9.7265625" style="3" bestFit="1" customWidth="1"/>
    <col min="14839" max="15083" width="9.1796875" style="3"/>
    <col min="15084" max="15084" width="4.81640625" style="3" customWidth="1"/>
    <col min="15085" max="15085" width="1.453125" style="3" customWidth="1"/>
    <col min="15086" max="15086" width="76" style="3" customWidth="1"/>
    <col min="15087" max="15087" width="10.81640625" style="3" bestFit="1" customWidth="1"/>
    <col min="15088" max="15089" width="13.7265625" style="3" customWidth="1"/>
    <col min="15090" max="15090" width="5" style="3" customWidth="1"/>
    <col min="15091" max="15091" width="11.26953125" style="3" bestFit="1" customWidth="1"/>
    <col min="15092" max="15092" width="9.1796875" style="3"/>
    <col min="15093" max="15094" width="9.7265625" style="3" bestFit="1" customWidth="1"/>
    <col min="15095" max="15339" width="9.1796875" style="3"/>
    <col min="15340" max="15340" width="4.81640625" style="3" customWidth="1"/>
    <col min="15341" max="15341" width="1.453125" style="3" customWidth="1"/>
    <col min="15342" max="15342" width="76" style="3" customWidth="1"/>
    <col min="15343" max="15343" width="10.81640625" style="3" bestFit="1" customWidth="1"/>
    <col min="15344" max="15345" width="13.7265625" style="3" customWidth="1"/>
    <col min="15346" max="15346" width="5" style="3" customWidth="1"/>
    <col min="15347" max="15347" width="11.26953125" style="3" bestFit="1" customWidth="1"/>
    <col min="15348" max="15348" width="9.1796875" style="3"/>
    <col min="15349" max="15350" width="9.7265625" style="3" bestFit="1" customWidth="1"/>
    <col min="15351" max="15595" width="9.1796875" style="3"/>
    <col min="15596" max="15596" width="4.81640625" style="3" customWidth="1"/>
    <col min="15597" max="15597" width="1.453125" style="3" customWidth="1"/>
    <col min="15598" max="15598" width="76" style="3" customWidth="1"/>
    <col min="15599" max="15599" width="10.81640625" style="3" bestFit="1" customWidth="1"/>
    <col min="15600" max="15601" width="13.7265625" style="3" customWidth="1"/>
    <col min="15602" max="15602" width="5" style="3" customWidth="1"/>
    <col min="15603" max="15603" width="11.26953125" style="3" bestFit="1" customWidth="1"/>
    <col min="15604" max="15604" width="9.1796875" style="3"/>
    <col min="15605" max="15606" width="9.7265625" style="3" bestFit="1" customWidth="1"/>
    <col min="15607" max="15851" width="9.1796875" style="3"/>
    <col min="15852" max="15852" width="4.81640625" style="3" customWidth="1"/>
    <col min="15853" max="15853" width="1.453125" style="3" customWidth="1"/>
    <col min="15854" max="15854" width="76" style="3" customWidth="1"/>
    <col min="15855" max="15855" width="10.81640625" style="3" bestFit="1" customWidth="1"/>
    <col min="15856" max="15857" width="13.7265625" style="3" customWidth="1"/>
    <col min="15858" max="15858" width="5" style="3" customWidth="1"/>
    <col min="15859" max="15859" width="11.26953125" style="3" bestFit="1" customWidth="1"/>
    <col min="15860" max="15860" width="9.1796875" style="3"/>
    <col min="15861" max="15862" width="9.7265625" style="3" bestFit="1" customWidth="1"/>
    <col min="15863" max="16107" width="9.1796875" style="3"/>
    <col min="16108" max="16108" width="4.81640625" style="3" customWidth="1"/>
    <col min="16109" max="16109" width="1.453125" style="3" customWidth="1"/>
    <col min="16110" max="16110" width="76" style="3" customWidth="1"/>
    <col min="16111" max="16111" width="10.81640625" style="3" bestFit="1" customWidth="1"/>
    <col min="16112" max="16113" width="13.7265625" style="3" customWidth="1"/>
    <col min="16114" max="16114" width="5" style="3" customWidth="1"/>
    <col min="16115" max="16115" width="11.26953125" style="3" bestFit="1" customWidth="1"/>
    <col min="16116" max="16116" width="9.1796875" style="3"/>
    <col min="16117" max="16118" width="9.7265625" style="3" bestFit="1" customWidth="1"/>
    <col min="16119" max="16384" width="9.1796875" style="3"/>
  </cols>
  <sheetData>
    <row r="7" spans="2:7" s="33" customFormat="1" ht="19">
      <c r="B7" s="342" t="s">
        <v>78</v>
      </c>
      <c r="C7" s="342"/>
      <c r="D7" s="342"/>
      <c r="E7" s="342"/>
      <c r="F7" s="342"/>
      <c r="G7" s="342"/>
    </row>
    <row r="8" spans="2:7" s="34" customFormat="1" ht="15.5">
      <c r="D8" s="35"/>
      <c r="E8" s="195"/>
      <c r="F8" s="65"/>
      <c r="G8" s="36"/>
    </row>
    <row r="9" spans="2:7" s="34" customFormat="1" ht="15.5">
      <c r="B9" s="343" t="s">
        <v>91</v>
      </c>
      <c r="C9" s="343"/>
      <c r="D9" s="343"/>
      <c r="E9" s="343"/>
      <c r="F9" s="343"/>
      <c r="G9" s="343"/>
    </row>
    <row r="10" spans="2:7" s="34" customFormat="1" ht="15.5">
      <c r="B10" s="343" t="s">
        <v>274</v>
      </c>
      <c r="C10" s="343"/>
      <c r="D10" s="343"/>
      <c r="E10" s="343"/>
      <c r="F10" s="343"/>
      <c r="G10" s="343"/>
    </row>
    <row r="11" spans="2:7" s="37" customFormat="1" ht="15.5">
      <c r="B11" s="344" t="s">
        <v>0</v>
      </c>
      <c r="C11" s="344"/>
      <c r="D11" s="344"/>
      <c r="E11" s="344"/>
      <c r="F11" s="344"/>
      <c r="G11" s="344"/>
    </row>
    <row r="13" spans="2:7" ht="14" thickBot="1"/>
    <row r="14" spans="2:7" s="11" customFormat="1" ht="12.75" customHeight="1">
      <c r="B14" s="254"/>
      <c r="C14" s="255"/>
      <c r="D14" s="256" t="s">
        <v>30</v>
      </c>
      <c r="E14" s="257"/>
      <c r="F14" s="258">
        <v>2024</v>
      </c>
      <c r="G14" s="259">
        <v>2023</v>
      </c>
    </row>
    <row r="15" spans="2:7" ht="12.75" customHeight="1">
      <c r="B15" s="14"/>
      <c r="C15" s="41"/>
      <c r="D15" s="54"/>
      <c r="E15" s="196"/>
      <c r="F15" s="181"/>
      <c r="G15" s="214"/>
    </row>
    <row r="16" spans="2:7" ht="12.75" customHeight="1">
      <c r="B16" s="14"/>
      <c r="C16" s="11" t="s">
        <v>68</v>
      </c>
      <c r="D16" s="124"/>
      <c r="E16" s="197"/>
      <c r="F16" s="181"/>
      <c r="G16" s="214"/>
    </row>
    <row r="17" spans="2:12" ht="13.5" customHeight="1">
      <c r="B17" s="14"/>
      <c r="C17" s="42" t="s">
        <v>126</v>
      </c>
      <c r="D17" s="43" t="s">
        <v>88</v>
      </c>
      <c r="E17" s="197"/>
      <c r="F17" s="122">
        <v>124122045</v>
      </c>
      <c r="G17" s="215">
        <v>106985094</v>
      </c>
    </row>
    <row r="18" spans="2:12" ht="13.5" customHeight="1">
      <c r="B18" s="14"/>
      <c r="C18" s="45" t="s">
        <v>5</v>
      </c>
      <c r="D18" s="43"/>
      <c r="E18" s="193" t="s">
        <v>198</v>
      </c>
      <c r="F18" s="136">
        <v>11286661</v>
      </c>
      <c r="G18" s="216">
        <v>11932617</v>
      </c>
      <c r="I18" s="46"/>
    </row>
    <row r="19" spans="2:12" ht="13.5" customHeight="1">
      <c r="B19" s="14"/>
      <c r="C19" s="45" t="s">
        <v>6</v>
      </c>
      <c r="D19" s="43"/>
      <c r="E19" s="193" t="s">
        <v>199</v>
      </c>
      <c r="F19" s="136">
        <v>112835384</v>
      </c>
      <c r="G19" s="216">
        <v>95052477</v>
      </c>
      <c r="I19" s="46"/>
      <c r="J19" s="47"/>
    </row>
    <row r="20" spans="2:12" ht="13.5" customHeight="1">
      <c r="B20" s="14"/>
      <c r="C20" s="42" t="s">
        <v>127</v>
      </c>
      <c r="D20" s="43" t="s">
        <v>88</v>
      </c>
      <c r="E20" s="197"/>
      <c r="F20" s="122">
        <v>-38170237</v>
      </c>
      <c r="G20" s="215">
        <v>-38687269</v>
      </c>
    </row>
    <row r="21" spans="2:12" ht="13.5" customHeight="1">
      <c r="B21" s="14"/>
      <c r="C21" s="45" t="s">
        <v>77</v>
      </c>
      <c r="D21" s="43"/>
      <c r="E21" s="193" t="s">
        <v>185</v>
      </c>
      <c r="F21" s="136">
        <v>-8226948</v>
      </c>
      <c r="G21" s="216">
        <v>-8576853</v>
      </c>
    </row>
    <row r="22" spans="2:12" ht="13.5" customHeight="1">
      <c r="B22" s="14"/>
      <c r="C22" s="45" t="s">
        <v>7</v>
      </c>
      <c r="D22" s="43"/>
      <c r="E22" s="193" t="s">
        <v>146</v>
      </c>
      <c r="F22" s="136">
        <v>-29943289</v>
      </c>
      <c r="G22" s="216">
        <v>-30110416</v>
      </c>
    </row>
    <row r="23" spans="2:12" ht="13.5" customHeight="1">
      <c r="B23" s="15"/>
      <c r="C23" s="42" t="s">
        <v>128</v>
      </c>
      <c r="D23" s="43"/>
      <c r="E23" s="197"/>
      <c r="F23" s="122">
        <v>1808484</v>
      </c>
      <c r="G23" s="215">
        <v>1878777</v>
      </c>
    </row>
    <row r="24" spans="2:12" s="11" customFormat="1" ht="13.5" customHeight="1">
      <c r="B24" s="14"/>
      <c r="C24" s="48" t="s">
        <v>8</v>
      </c>
      <c r="D24" s="43"/>
      <c r="E24" s="193" t="s">
        <v>149</v>
      </c>
      <c r="F24" s="136">
        <v>1806419</v>
      </c>
      <c r="G24" s="216">
        <v>1878777</v>
      </c>
      <c r="L24" s="3"/>
    </row>
    <row r="25" spans="2:12" s="11" customFormat="1" ht="13.5" customHeight="1">
      <c r="B25" s="14"/>
      <c r="C25" s="48" t="s">
        <v>76</v>
      </c>
      <c r="D25" s="43"/>
      <c r="E25" s="193" t="s">
        <v>200</v>
      </c>
      <c r="F25" s="136">
        <v>2065</v>
      </c>
      <c r="G25" s="237">
        <v>0</v>
      </c>
      <c r="L25" s="3"/>
    </row>
    <row r="26" spans="2:12" s="11" customFormat="1" ht="13.15" customHeight="1">
      <c r="B26" s="14"/>
      <c r="C26" s="42" t="s">
        <v>129</v>
      </c>
      <c r="D26" s="43" t="s">
        <v>88</v>
      </c>
      <c r="E26" s="197"/>
      <c r="F26" s="122">
        <v>-70565891</v>
      </c>
      <c r="G26" s="215">
        <v>-54363773</v>
      </c>
      <c r="H26" s="3"/>
      <c r="L26" s="3"/>
    </row>
    <row r="27" spans="2:12" ht="13.5" customHeight="1">
      <c r="B27" s="14"/>
      <c r="C27" s="45" t="s">
        <v>9</v>
      </c>
      <c r="D27" s="43"/>
      <c r="E27" s="193" t="s">
        <v>189</v>
      </c>
      <c r="F27" s="136">
        <v>-53749554</v>
      </c>
      <c r="G27" s="216">
        <v>-41214433</v>
      </c>
    </row>
    <row r="28" spans="2:12" ht="13.5" customHeight="1">
      <c r="B28" s="14"/>
      <c r="C28" s="45" t="s">
        <v>10</v>
      </c>
      <c r="D28" s="43"/>
      <c r="E28" s="193" t="s">
        <v>190</v>
      </c>
      <c r="F28" s="136">
        <v>-16816337</v>
      </c>
      <c r="G28" s="216">
        <v>-13149340</v>
      </c>
    </row>
    <row r="29" spans="2:12" ht="13.5" customHeight="1">
      <c r="B29" s="15"/>
      <c r="C29" s="42" t="s">
        <v>130</v>
      </c>
      <c r="D29" s="43"/>
      <c r="E29" s="197"/>
      <c r="F29" s="122">
        <v>-5228239</v>
      </c>
      <c r="G29" s="215">
        <v>-5402082</v>
      </c>
      <c r="H29" s="11"/>
    </row>
    <row r="30" spans="2:12" s="11" customFormat="1" ht="13.5" customHeight="1">
      <c r="B30" s="15"/>
      <c r="C30" s="45" t="s">
        <v>11</v>
      </c>
      <c r="D30" s="43" t="s">
        <v>88</v>
      </c>
      <c r="E30" s="193" t="s">
        <v>186</v>
      </c>
      <c r="F30" s="136">
        <v>-4650029</v>
      </c>
      <c r="G30" s="216">
        <v>-4296644</v>
      </c>
      <c r="H30" s="3"/>
    </row>
    <row r="31" spans="2:12" ht="13.5" customHeight="1">
      <c r="B31" s="15"/>
      <c r="C31" s="45" t="s">
        <v>12</v>
      </c>
      <c r="D31" s="43"/>
      <c r="E31" s="193" t="s">
        <v>188</v>
      </c>
      <c r="F31" s="136">
        <v>-84532</v>
      </c>
      <c r="G31" s="216">
        <v>-89241</v>
      </c>
    </row>
    <row r="32" spans="2:12" ht="13.5" customHeight="1">
      <c r="B32" s="15"/>
      <c r="C32" s="45" t="s">
        <v>23</v>
      </c>
      <c r="D32" s="43" t="s">
        <v>207</v>
      </c>
      <c r="E32" s="193" t="s">
        <v>191</v>
      </c>
      <c r="F32" s="136">
        <v>121247</v>
      </c>
      <c r="G32" s="216">
        <v>-487759</v>
      </c>
    </row>
    <row r="33" spans="2:14" ht="13.5" customHeight="1">
      <c r="B33" s="14"/>
      <c r="C33" s="45" t="s">
        <v>13</v>
      </c>
      <c r="D33" s="43"/>
      <c r="E33" s="193" t="s">
        <v>192</v>
      </c>
      <c r="F33" s="136">
        <v>-614925</v>
      </c>
      <c r="G33" s="216">
        <v>-528438</v>
      </c>
    </row>
    <row r="34" spans="2:14" ht="13.5" customHeight="1">
      <c r="B34" s="14"/>
      <c r="C34" s="42" t="s">
        <v>69</v>
      </c>
      <c r="D34" s="43" t="s">
        <v>143</v>
      </c>
      <c r="E34" s="193" t="s">
        <v>197</v>
      </c>
      <c r="F34" s="122">
        <v>-1722285</v>
      </c>
      <c r="G34" s="215">
        <v>-1047896</v>
      </c>
    </row>
    <row r="35" spans="2:14" ht="13.5" customHeight="1">
      <c r="B35" s="14"/>
      <c r="C35" s="42" t="s">
        <v>24</v>
      </c>
      <c r="D35" s="43" t="s">
        <v>63</v>
      </c>
      <c r="E35" s="198" t="s">
        <v>195</v>
      </c>
      <c r="F35" s="122">
        <v>-1389</v>
      </c>
      <c r="G35" s="215">
        <v>-4697</v>
      </c>
    </row>
    <row r="36" spans="2:14" ht="13.5" customHeight="1">
      <c r="B36" s="14"/>
      <c r="C36" s="42" t="s">
        <v>21</v>
      </c>
      <c r="D36" s="43" t="s">
        <v>88</v>
      </c>
      <c r="E36" s="193" t="s">
        <v>196</v>
      </c>
      <c r="F36" s="122">
        <v>-361810</v>
      </c>
      <c r="G36" s="215">
        <v>-63058</v>
      </c>
    </row>
    <row r="37" spans="2:14" ht="12.75" customHeight="1">
      <c r="B37" s="14"/>
      <c r="C37" s="42"/>
      <c r="D37" s="43"/>
      <c r="E37" s="197"/>
      <c r="F37" s="140"/>
      <c r="G37" s="217"/>
    </row>
    <row r="38" spans="2:14" ht="13.5" customHeight="1">
      <c r="B38" s="14"/>
      <c r="C38" s="42" t="s">
        <v>14</v>
      </c>
      <c r="D38" s="43"/>
      <c r="E38" s="197"/>
      <c r="F38" s="120">
        <v>9880678</v>
      </c>
      <c r="G38" s="218">
        <v>9295096</v>
      </c>
    </row>
    <row r="39" spans="2:14" ht="12.75" customHeight="1">
      <c r="B39" s="14"/>
      <c r="C39" s="48"/>
      <c r="D39" s="43"/>
      <c r="E39" s="197"/>
      <c r="F39" s="136"/>
      <c r="G39" s="216"/>
    </row>
    <row r="40" spans="2:14" ht="13.5" customHeight="1">
      <c r="B40" s="14"/>
      <c r="C40" s="42" t="s">
        <v>131</v>
      </c>
      <c r="D40" s="43"/>
      <c r="E40" s="197"/>
      <c r="F40" s="122">
        <v>2905096</v>
      </c>
      <c r="G40" s="215">
        <v>1136574</v>
      </c>
    </row>
    <row r="41" spans="2:14" ht="13.5" customHeight="1">
      <c r="B41" s="14"/>
      <c r="C41" s="45" t="s">
        <v>214</v>
      </c>
      <c r="D41" s="43" t="s">
        <v>124</v>
      </c>
      <c r="E41" s="238" t="s">
        <v>213</v>
      </c>
      <c r="F41" s="136">
        <v>2713831</v>
      </c>
      <c r="G41" s="216">
        <v>1103004</v>
      </c>
      <c r="I41" s="312"/>
      <c r="J41" s="312"/>
    </row>
    <row r="42" spans="2:14" ht="13.5" customHeight="1">
      <c r="B42" s="14"/>
      <c r="C42" s="45" t="s">
        <v>89</v>
      </c>
      <c r="D42" s="43" t="s">
        <v>124</v>
      </c>
      <c r="F42" s="136">
        <v>19801</v>
      </c>
      <c r="G42" s="216">
        <v>20806</v>
      </c>
      <c r="I42" s="312"/>
      <c r="J42" s="312"/>
    </row>
    <row r="43" spans="2:14" ht="13.5" customHeight="1">
      <c r="B43" s="14"/>
      <c r="C43" s="45" t="s">
        <v>133</v>
      </c>
      <c r="D43" s="43"/>
      <c r="E43" s="193" t="s">
        <v>201</v>
      </c>
      <c r="F43" s="136">
        <v>171464</v>
      </c>
      <c r="G43" s="216">
        <v>12764</v>
      </c>
      <c r="N43" s="2"/>
    </row>
    <row r="44" spans="2:14" ht="13.5" customHeight="1">
      <c r="B44" s="14"/>
      <c r="C44" s="42" t="s">
        <v>132</v>
      </c>
      <c r="D44" s="43"/>
      <c r="E44" s="197"/>
      <c r="F44" s="122">
        <v>-797558</v>
      </c>
      <c r="G44" s="215">
        <v>-575382</v>
      </c>
    </row>
    <row r="45" spans="2:14" ht="13.5" customHeight="1">
      <c r="B45" s="14"/>
      <c r="C45" s="45" t="s">
        <v>15</v>
      </c>
      <c r="D45" s="43" t="s">
        <v>64</v>
      </c>
      <c r="E45" s="193" t="s">
        <v>194</v>
      </c>
      <c r="F45" s="136">
        <v>-797558</v>
      </c>
      <c r="G45" s="216">
        <v>-575382</v>
      </c>
    </row>
    <row r="46" spans="2:14" ht="13.5" hidden="1" customHeight="1">
      <c r="B46" s="14"/>
      <c r="C46" s="42" t="s">
        <v>139</v>
      </c>
      <c r="D46" s="43"/>
      <c r="E46" s="197"/>
      <c r="F46" s="213">
        <v>0</v>
      </c>
      <c r="G46" s="221">
        <v>0</v>
      </c>
    </row>
    <row r="47" spans="2:14" ht="12.75" customHeight="1">
      <c r="B47" s="14"/>
      <c r="C47" s="42" t="s">
        <v>22</v>
      </c>
      <c r="D47" s="43"/>
      <c r="E47" s="193" t="s">
        <v>193</v>
      </c>
      <c r="F47" s="122">
        <v>574</v>
      </c>
      <c r="G47" s="215">
        <v>-316</v>
      </c>
    </row>
    <row r="48" spans="2:14" ht="12.75" customHeight="1">
      <c r="B48" s="236"/>
      <c r="C48" s="42" t="s">
        <v>285</v>
      </c>
      <c r="D48" s="43"/>
      <c r="E48" s="193"/>
      <c r="F48" s="122">
        <v>-66860</v>
      </c>
      <c r="G48" s="221">
        <v>0</v>
      </c>
    </row>
    <row r="49" spans="2:10" ht="12.75" customHeight="1">
      <c r="B49" s="236"/>
      <c r="C49" s="45" t="s">
        <v>286</v>
      </c>
      <c r="D49" s="43"/>
      <c r="E49" s="193" t="s">
        <v>284</v>
      </c>
      <c r="F49" s="136">
        <v>-66860</v>
      </c>
      <c r="G49" s="221">
        <v>0</v>
      </c>
    </row>
    <row r="50" spans="2:10" ht="12.75" customHeight="1">
      <c r="B50" s="14"/>
      <c r="C50" s="42"/>
      <c r="D50" s="43"/>
      <c r="E50" s="197"/>
      <c r="F50" s="121"/>
      <c r="G50" s="219"/>
    </row>
    <row r="51" spans="2:10" ht="13.5" customHeight="1">
      <c r="B51" s="14"/>
      <c r="C51" s="42" t="s">
        <v>16</v>
      </c>
      <c r="D51" s="43"/>
      <c r="E51" s="197"/>
      <c r="F51" s="121">
        <v>2041252</v>
      </c>
      <c r="G51" s="219">
        <v>560876</v>
      </c>
    </row>
    <row r="52" spans="2:10" ht="12.75" customHeight="1">
      <c r="B52" s="14"/>
      <c r="C52" s="45"/>
      <c r="D52" s="43"/>
      <c r="E52" s="197"/>
      <c r="F52" s="136"/>
      <c r="G52" s="216"/>
    </row>
    <row r="53" spans="2:10" ht="13.5" customHeight="1">
      <c r="B53" s="14"/>
      <c r="C53" s="42" t="s">
        <v>17</v>
      </c>
      <c r="D53" s="43"/>
      <c r="E53" s="197"/>
      <c r="F53" s="120">
        <v>11921930</v>
      </c>
      <c r="G53" s="218">
        <v>9855972</v>
      </c>
    </row>
    <row r="54" spans="2:10" ht="13.5" customHeight="1">
      <c r="B54" s="14"/>
      <c r="C54" s="45" t="s">
        <v>18</v>
      </c>
      <c r="D54" s="43" t="s">
        <v>87</v>
      </c>
      <c r="E54" s="197" t="s">
        <v>187</v>
      </c>
      <c r="F54" s="136">
        <v>-2216694</v>
      </c>
      <c r="G54" s="216">
        <v>-2165314</v>
      </c>
    </row>
    <row r="55" spans="2:10" ht="13.5" customHeight="1">
      <c r="B55" s="14"/>
      <c r="C55" s="42" t="s">
        <v>19</v>
      </c>
      <c r="D55" s="43"/>
      <c r="E55" s="197"/>
      <c r="F55" s="120">
        <v>9705236</v>
      </c>
      <c r="G55" s="218">
        <v>7690658</v>
      </c>
    </row>
    <row r="56" spans="2:10">
      <c r="B56" s="14"/>
      <c r="C56" s="42"/>
      <c r="D56" s="43"/>
      <c r="E56" s="197"/>
      <c r="F56" s="182"/>
      <c r="G56" s="220"/>
    </row>
    <row r="57" spans="2:10" ht="12.75" customHeight="1">
      <c r="B57" s="14"/>
      <c r="C57" s="42" t="s">
        <v>70</v>
      </c>
      <c r="D57" s="43"/>
      <c r="E57" s="197"/>
      <c r="F57" s="122"/>
      <c r="G57" s="215"/>
    </row>
    <row r="58" spans="2:10" ht="12.75" customHeight="1">
      <c r="B58" s="14"/>
      <c r="C58" s="42" t="s">
        <v>71</v>
      </c>
      <c r="D58" s="43"/>
      <c r="E58" s="197"/>
      <c r="F58" s="123">
        <v>0</v>
      </c>
      <c r="G58" s="221">
        <v>0</v>
      </c>
    </row>
    <row r="59" spans="2:10" ht="12.75" customHeight="1">
      <c r="B59" s="14"/>
      <c r="C59" s="42"/>
      <c r="D59" s="43"/>
      <c r="E59" s="197"/>
      <c r="F59" s="183"/>
      <c r="G59" s="222"/>
    </row>
    <row r="60" spans="2:10" ht="13.5" customHeight="1" thickBot="1">
      <c r="B60" s="260"/>
      <c r="C60" s="261" t="s">
        <v>80</v>
      </c>
      <c r="D60" s="262"/>
      <c r="E60" s="263"/>
      <c r="F60" s="26">
        <v>9705236</v>
      </c>
      <c r="G60" s="223">
        <v>7690658</v>
      </c>
      <c r="I60" s="64"/>
      <c r="J60" s="147"/>
    </row>
    <row r="61" spans="2:10" s="11" customFormat="1">
      <c r="C61" s="3"/>
      <c r="D61" s="50"/>
      <c r="E61" s="195"/>
      <c r="F61" s="30"/>
      <c r="G61" s="51"/>
      <c r="H61" s="3"/>
    </row>
    <row r="62" spans="2:10" s="37" customFormat="1" ht="30" customHeight="1">
      <c r="B62" s="341" t="s">
        <v>296</v>
      </c>
      <c r="C62" s="341"/>
      <c r="D62" s="341"/>
      <c r="E62" s="341"/>
      <c r="F62" s="341"/>
      <c r="G62" s="341"/>
      <c r="H62" s="3"/>
    </row>
    <row r="63" spans="2:10" ht="16.5" customHeight="1">
      <c r="B63" s="52"/>
      <c r="D63" s="3"/>
      <c r="E63" s="194"/>
      <c r="F63" s="3"/>
      <c r="G63" s="3"/>
    </row>
    <row r="64" spans="2:10">
      <c r="F64" s="66"/>
      <c r="G64" s="53"/>
    </row>
  </sheetData>
  <mergeCells count="5">
    <mergeCell ref="B62:G62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78740157480314965" footer="0.51181102362204722"/>
  <pageSetup paperSize="9" scale="70" orientation="portrait" r:id="rId1"/>
  <headerFooter alignWithMargins="0">
    <oddHeader>&amp;R&amp;G</oddHeader>
  </headerFooter>
  <colBreaks count="1" manualBreakCount="1">
    <brk id="7" max="6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6:K31"/>
  <sheetViews>
    <sheetView showGridLines="0" zoomScaleNormal="100" zoomScaleSheetLayoutView="100" workbookViewId="0">
      <selection activeCell="A6" sqref="A6:D6"/>
    </sheetView>
  </sheetViews>
  <sheetFormatPr baseColWidth="10" defaultColWidth="9.1796875" defaultRowHeight="12"/>
  <cols>
    <col min="1" max="1" width="0.81640625" style="45" customWidth="1"/>
    <col min="2" max="2" width="85.26953125" style="45" customWidth="1"/>
    <col min="3" max="4" width="12.7265625" style="45" customWidth="1"/>
    <col min="5" max="5" width="8.54296875" style="45" bestFit="1" customWidth="1"/>
    <col min="6" max="255" width="9.1796875" style="45"/>
    <col min="256" max="256" width="7.7265625" style="45" customWidth="1"/>
    <col min="257" max="257" width="0.81640625" style="45" customWidth="1"/>
    <col min="258" max="258" width="107.81640625" style="45" bestFit="1" customWidth="1"/>
    <col min="259" max="259" width="12.7265625" style="45" customWidth="1"/>
    <col min="260" max="260" width="13.1796875" style="45" customWidth="1"/>
    <col min="261" max="261" width="6.453125" style="45" customWidth="1"/>
    <col min="262" max="511" width="9.1796875" style="45"/>
    <col min="512" max="512" width="7.7265625" style="45" customWidth="1"/>
    <col min="513" max="513" width="0.81640625" style="45" customWidth="1"/>
    <col min="514" max="514" width="107.81640625" style="45" bestFit="1" customWidth="1"/>
    <col min="515" max="515" width="12.7265625" style="45" customWidth="1"/>
    <col min="516" max="516" width="13.1796875" style="45" customWidth="1"/>
    <col min="517" max="517" width="6.453125" style="45" customWidth="1"/>
    <col min="518" max="767" width="9.1796875" style="45"/>
    <col min="768" max="768" width="7.7265625" style="45" customWidth="1"/>
    <col min="769" max="769" width="0.81640625" style="45" customWidth="1"/>
    <col min="770" max="770" width="107.81640625" style="45" bestFit="1" customWidth="1"/>
    <col min="771" max="771" width="12.7265625" style="45" customWidth="1"/>
    <col min="772" max="772" width="13.1796875" style="45" customWidth="1"/>
    <col min="773" max="773" width="6.453125" style="45" customWidth="1"/>
    <col min="774" max="1023" width="9.1796875" style="45"/>
    <col min="1024" max="1024" width="7.7265625" style="45" customWidth="1"/>
    <col min="1025" max="1025" width="0.81640625" style="45" customWidth="1"/>
    <col min="1026" max="1026" width="107.81640625" style="45" bestFit="1" customWidth="1"/>
    <col min="1027" max="1027" width="12.7265625" style="45" customWidth="1"/>
    <col min="1028" max="1028" width="13.1796875" style="45" customWidth="1"/>
    <col min="1029" max="1029" width="6.453125" style="45" customWidth="1"/>
    <col min="1030" max="1279" width="9.1796875" style="45"/>
    <col min="1280" max="1280" width="7.7265625" style="45" customWidth="1"/>
    <col min="1281" max="1281" width="0.81640625" style="45" customWidth="1"/>
    <col min="1282" max="1282" width="107.81640625" style="45" bestFit="1" customWidth="1"/>
    <col min="1283" max="1283" width="12.7265625" style="45" customWidth="1"/>
    <col min="1284" max="1284" width="13.1796875" style="45" customWidth="1"/>
    <col min="1285" max="1285" width="6.453125" style="45" customWidth="1"/>
    <col min="1286" max="1535" width="9.1796875" style="45"/>
    <col min="1536" max="1536" width="7.7265625" style="45" customWidth="1"/>
    <col min="1537" max="1537" width="0.81640625" style="45" customWidth="1"/>
    <col min="1538" max="1538" width="107.81640625" style="45" bestFit="1" customWidth="1"/>
    <col min="1539" max="1539" width="12.7265625" style="45" customWidth="1"/>
    <col min="1540" max="1540" width="13.1796875" style="45" customWidth="1"/>
    <col min="1541" max="1541" width="6.453125" style="45" customWidth="1"/>
    <col min="1542" max="1791" width="9.1796875" style="45"/>
    <col min="1792" max="1792" width="7.7265625" style="45" customWidth="1"/>
    <col min="1793" max="1793" width="0.81640625" style="45" customWidth="1"/>
    <col min="1794" max="1794" width="107.81640625" style="45" bestFit="1" customWidth="1"/>
    <col min="1795" max="1795" width="12.7265625" style="45" customWidth="1"/>
    <col min="1796" max="1796" width="13.1796875" style="45" customWidth="1"/>
    <col min="1797" max="1797" width="6.453125" style="45" customWidth="1"/>
    <col min="1798" max="2047" width="9.1796875" style="45"/>
    <col min="2048" max="2048" width="7.7265625" style="45" customWidth="1"/>
    <col min="2049" max="2049" width="0.81640625" style="45" customWidth="1"/>
    <col min="2050" max="2050" width="107.81640625" style="45" bestFit="1" customWidth="1"/>
    <col min="2051" max="2051" width="12.7265625" style="45" customWidth="1"/>
    <col min="2052" max="2052" width="13.1796875" style="45" customWidth="1"/>
    <col min="2053" max="2053" width="6.453125" style="45" customWidth="1"/>
    <col min="2054" max="2303" width="9.1796875" style="45"/>
    <col min="2304" max="2304" width="7.7265625" style="45" customWidth="1"/>
    <col min="2305" max="2305" width="0.81640625" style="45" customWidth="1"/>
    <col min="2306" max="2306" width="107.81640625" style="45" bestFit="1" customWidth="1"/>
    <col min="2307" max="2307" width="12.7265625" style="45" customWidth="1"/>
    <col min="2308" max="2308" width="13.1796875" style="45" customWidth="1"/>
    <col min="2309" max="2309" width="6.453125" style="45" customWidth="1"/>
    <col min="2310" max="2559" width="9.1796875" style="45"/>
    <col min="2560" max="2560" width="7.7265625" style="45" customWidth="1"/>
    <col min="2561" max="2561" width="0.81640625" style="45" customWidth="1"/>
    <col min="2562" max="2562" width="107.81640625" style="45" bestFit="1" customWidth="1"/>
    <col min="2563" max="2563" width="12.7265625" style="45" customWidth="1"/>
    <col min="2564" max="2564" width="13.1796875" style="45" customWidth="1"/>
    <col min="2565" max="2565" width="6.453125" style="45" customWidth="1"/>
    <col min="2566" max="2815" width="9.1796875" style="45"/>
    <col min="2816" max="2816" width="7.7265625" style="45" customWidth="1"/>
    <col min="2817" max="2817" width="0.81640625" style="45" customWidth="1"/>
    <col min="2818" max="2818" width="107.81640625" style="45" bestFit="1" customWidth="1"/>
    <col min="2819" max="2819" width="12.7265625" style="45" customWidth="1"/>
    <col min="2820" max="2820" width="13.1796875" style="45" customWidth="1"/>
    <col min="2821" max="2821" width="6.453125" style="45" customWidth="1"/>
    <col min="2822" max="3071" width="9.1796875" style="45"/>
    <col min="3072" max="3072" width="7.7265625" style="45" customWidth="1"/>
    <col min="3073" max="3073" width="0.81640625" style="45" customWidth="1"/>
    <col min="3074" max="3074" width="107.81640625" style="45" bestFit="1" customWidth="1"/>
    <col min="3075" max="3075" width="12.7265625" style="45" customWidth="1"/>
    <col min="3076" max="3076" width="13.1796875" style="45" customWidth="1"/>
    <col min="3077" max="3077" width="6.453125" style="45" customWidth="1"/>
    <col min="3078" max="3327" width="9.1796875" style="45"/>
    <col min="3328" max="3328" width="7.7265625" style="45" customWidth="1"/>
    <col min="3329" max="3329" width="0.81640625" style="45" customWidth="1"/>
    <col min="3330" max="3330" width="107.81640625" style="45" bestFit="1" customWidth="1"/>
    <col min="3331" max="3331" width="12.7265625" style="45" customWidth="1"/>
    <col min="3332" max="3332" width="13.1796875" style="45" customWidth="1"/>
    <col min="3333" max="3333" width="6.453125" style="45" customWidth="1"/>
    <col min="3334" max="3583" width="9.1796875" style="45"/>
    <col min="3584" max="3584" width="7.7265625" style="45" customWidth="1"/>
    <col min="3585" max="3585" width="0.81640625" style="45" customWidth="1"/>
    <col min="3586" max="3586" width="107.81640625" style="45" bestFit="1" customWidth="1"/>
    <col min="3587" max="3587" width="12.7265625" style="45" customWidth="1"/>
    <col min="3588" max="3588" width="13.1796875" style="45" customWidth="1"/>
    <col min="3589" max="3589" width="6.453125" style="45" customWidth="1"/>
    <col min="3590" max="3839" width="9.1796875" style="45"/>
    <col min="3840" max="3840" width="7.7265625" style="45" customWidth="1"/>
    <col min="3841" max="3841" width="0.81640625" style="45" customWidth="1"/>
    <col min="3842" max="3842" width="107.81640625" style="45" bestFit="1" customWidth="1"/>
    <col min="3843" max="3843" width="12.7265625" style="45" customWidth="1"/>
    <col min="3844" max="3844" width="13.1796875" style="45" customWidth="1"/>
    <col min="3845" max="3845" width="6.453125" style="45" customWidth="1"/>
    <col min="3846" max="4095" width="9.1796875" style="45"/>
    <col min="4096" max="4096" width="7.7265625" style="45" customWidth="1"/>
    <col min="4097" max="4097" width="0.81640625" style="45" customWidth="1"/>
    <col min="4098" max="4098" width="107.81640625" style="45" bestFit="1" customWidth="1"/>
    <col min="4099" max="4099" width="12.7265625" style="45" customWidth="1"/>
    <col min="4100" max="4100" width="13.1796875" style="45" customWidth="1"/>
    <col min="4101" max="4101" width="6.453125" style="45" customWidth="1"/>
    <col min="4102" max="4351" width="9.1796875" style="45"/>
    <col min="4352" max="4352" width="7.7265625" style="45" customWidth="1"/>
    <col min="4353" max="4353" width="0.81640625" style="45" customWidth="1"/>
    <col min="4354" max="4354" width="107.81640625" style="45" bestFit="1" customWidth="1"/>
    <col min="4355" max="4355" width="12.7265625" style="45" customWidth="1"/>
    <col min="4356" max="4356" width="13.1796875" style="45" customWidth="1"/>
    <col min="4357" max="4357" width="6.453125" style="45" customWidth="1"/>
    <col min="4358" max="4607" width="9.1796875" style="45"/>
    <col min="4608" max="4608" width="7.7265625" style="45" customWidth="1"/>
    <col min="4609" max="4609" width="0.81640625" style="45" customWidth="1"/>
    <col min="4610" max="4610" width="107.81640625" style="45" bestFit="1" customWidth="1"/>
    <col min="4611" max="4611" width="12.7265625" style="45" customWidth="1"/>
    <col min="4612" max="4612" width="13.1796875" style="45" customWidth="1"/>
    <col min="4613" max="4613" width="6.453125" style="45" customWidth="1"/>
    <col min="4614" max="4863" width="9.1796875" style="45"/>
    <col min="4864" max="4864" width="7.7265625" style="45" customWidth="1"/>
    <col min="4865" max="4865" width="0.81640625" style="45" customWidth="1"/>
    <col min="4866" max="4866" width="107.81640625" style="45" bestFit="1" customWidth="1"/>
    <col min="4867" max="4867" width="12.7265625" style="45" customWidth="1"/>
    <col min="4868" max="4868" width="13.1796875" style="45" customWidth="1"/>
    <col min="4869" max="4869" width="6.453125" style="45" customWidth="1"/>
    <col min="4870" max="5119" width="9.1796875" style="45"/>
    <col min="5120" max="5120" width="7.7265625" style="45" customWidth="1"/>
    <col min="5121" max="5121" width="0.81640625" style="45" customWidth="1"/>
    <col min="5122" max="5122" width="107.81640625" style="45" bestFit="1" customWidth="1"/>
    <col min="5123" max="5123" width="12.7265625" style="45" customWidth="1"/>
    <col min="5124" max="5124" width="13.1796875" style="45" customWidth="1"/>
    <col min="5125" max="5125" width="6.453125" style="45" customWidth="1"/>
    <col min="5126" max="5375" width="9.1796875" style="45"/>
    <col min="5376" max="5376" width="7.7265625" style="45" customWidth="1"/>
    <col min="5377" max="5377" width="0.81640625" style="45" customWidth="1"/>
    <col min="5378" max="5378" width="107.81640625" style="45" bestFit="1" customWidth="1"/>
    <col min="5379" max="5379" width="12.7265625" style="45" customWidth="1"/>
    <col min="5380" max="5380" width="13.1796875" style="45" customWidth="1"/>
    <col min="5381" max="5381" width="6.453125" style="45" customWidth="1"/>
    <col min="5382" max="5631" width="9.1796875" style="45"/>
    <col min="5632" max="5632" width="7.7265625" style="45" customWidth="1"/>
    <col min="5633" max="5633" width="0.81640625" style="45" customWidth="1"/>
    <col min="5634" max="5634" width="107.81640625" style="45" bestFit="1" customWidth="1"/>
    <col min="5635" max="5635" width="12.7265625" style="45" customWidth="1"/>
    <col min="5636" max="5636" width="13.1796875" style="45" customWidth="1"/>
    <col min="5637" max="5637" width="6.453125" style="45" customWidth="1"/>
    <col min="5638" max="5887" width="9.1796875" style="45"/>
    <col min="5888" max="5888" width="7.7265625" style="45" customWidth="1"/>
    <col min="5889" max="5889" width="0.81640625" style="45" customWidth="1"/>
    <col min="5890" max="5890" width="107.81640625" style="45" bestFit="1" customWidth="1"/>
    <col min="5891" max="5891" width="12.7265625" style="45" customWidth="1"/>
    <col min="5892" max="5892" width="13.1796875" style="45" customWidth="1"/>
    <col min="5893" max="5893" width="6.453125" style="45" customWidth="1"/>
    <col min="5894" max="6143" width="9.1796875" style="45"/>
    <col min="6144" max="6144" width="7.7265625" style="45" customWidth="1"/>
    <col min="6145" max="6145" width="0.81640625" style="45" customWidth="1"/>
    <col min="6146" max="6146" width="107.81640625" style="45" bestFit="1" customWidth="1"/>
    <col min="6147" max="6147" width="12.7265625" style="45" customWidth="1"/>
    <col min="6148" max="6148" width="13.1796875" style="45" customWidth="1"/>
    <col min="6149" max="6149" width="6.453125" style="45" customWidth="1"/>
    <col min="6150" max="6399" width="9.1796875" style="45"/>
    <col min="6400" max="6400" width="7.7265625" style="45" customWidth="1"/>
    <col min="6401" max="6401" width="0.81640625" style="45" customWidth="1"/>
    <col min="6402" max="6402" width="107.81640625" style="45" bestFit="1" customWidth="1"/>
    <col min="6403" max="6403" width="12.7265625" style="45" customWidth="1"/>
    <col min="6404" max="6404" width="13.1796875" style="45" customWidth="1"/>
    <col min="6405" max="6405" width="6.453125" style="45" customWidth="1"/>
    <col min="6406" max="6655" width="9.1796875" style="45"/>
    <col min="6656" max="6656" width="7.7265625" style="45" customWidth="1"/>
    <col min="6657" max="6657" width="0.81640625" style="45" customWidth="1"/>
    <col min="6658" max="6658" width="107.81640625" style="45" bestFit="1" customWidth="1"/>
    <col min="6659" max="6659" width="12.7265625" style="45" customWidth="1"/>
    <col min="6660" max="6660" width="13.1796875" style="45" customWidth="1"/>
    <col min="6661" max="6661" width="6.453125" style="45" customWidth="1"/>
    <col min="6662" max="6911" width="9.1796875" style="45"/>
    <col min="6912" max="6912" width="7.7265625" style="45" customWidth="1"/>
    <col min="6913" max="6913" width="0.81640625" style="45" customWidth="1"/>
    <col min="6914" max="6914" width="107.81640625" style="45" bestFit="1" customWidth="1"/>
    <col min="6915" max="6915" width="12.7265625" style="45" customWidth="1"/>
    <col min="6916" max="6916" width="13.1796875" style="45" customWidth="1"/>
    <col min="6917" max="6917" width="6.453125" style="45" customWidth="1"/>
    <col min="6918" max="7167" width="9.1796875" style="45"/>
    <col min="7168" max="7168" width="7.7265625" style="45" customWidth="1"/>
    <col min="7169" max="7169" width="0.81640625" style="45" customWidth="1"/>
    <col min="7170" max="7170" width="107.81640625" style="45" bestFit="1" customWidth="1"/>
    <col min="7171" max="7171" width="12.7265625" style="45" customWidth="1"/>
    <col min="7172" max="7172" width="13.1796875" style="45" customWidth="1"/>
    <col min="7173" max="7173" width="6.453125" style="45" customWidth="1"/>
    <col min="7174" max="7423" width="9.1796875" style="45"/>
    <col min="7424" max="7424" width="7.7265625" style="45" customWidth="1"/>
    <col min="7425" max="7425" width="0.81640625" style="45" customWidth="1"/>
    <col min="7426" max="7426" width="107.81640625" style="45" bestFit="1" customWidth="1"/>
    <col min="7427" max="7427" width="12.7265625" style="45" customWidth="1"/>
    <col min="7428" max="7428" width="13.1796875" style="45" customWidth="1"/>
    <col min="7429" max="7429" width="6.453125" style="45" customWidth="1"/>
    <col min="7430" max="7679" width="9.1796875" style="45"/>
    <col min="7680" max="7680" width="7.7265625" style="45" customWidth="1"/>
    <col min="7681" max="7681" width="0.81640625" style="45" customWidth="1"/>
    <col min="7682" max="7682" width="107.81640625" style="45" bestFit="1" customWidth="1"/>
    <col min="7683" max="7683" width="12.7265625" style="45" customWidth="1"/>
    <col min="7684" max="7684" width="13.1796875" style="45" customWidth="1"/>
    <col min="7685" max="7685" width="6.453125" style="45" customWidth="1"/>
    <col min="7686" max="7935" width="9.1796875" style="45"/>
    <col min="7936" max="7936" width="7.7265625" style="45" customWidth="1"/>
    <col min="7937" max="7937" width="0.81640625" style="45" customWidth="1"/>
    <col min="7938" max="7938" width="107.81640625" style="45" bestFit="1" customWidth="1"/>
    <col min="7939" max="7939" width="12.7265625" style="45" customWidth="1"/>
    <col min="7940" max="7940" width="13.1796875" style="45" customWidth="1"/>
    <col min="7941" max="7941" width="6.453125" style="45" customWidth="1"/>
    <col min="7942" max="8191" width="9.1796875" style="45"/>
    <col min="8192" max="8192" width="7.7265625" style="45" customWidth="1"/>
    <col min="8193" max="8193" width="0.81640625" style="45" customWidth="1"/>
    <col min="8194" max="8194" width="107.81640625" style="45" bestFit="1" customWidth="1"/>
    <col min="8195" max="8195" width="12.7265625" style="45" customWidth="1"/>
    <col min="8196" max="8196" width="13.1796875" style="45" customWidth="1"/>
    <col min="8197" max="8197" width="6.453125" style="45" customWidth="1"/>
    <col min="8198" max="8447" width="9.1796875" style="45"/>
    <col min="8448" max="8448" width="7.7265625" style="45" customWidth="1"/>
    <col min="8449" max="8449" width="0.81640625" style="45" customWidth="1"/>
    <col min="8450" max="8450" width="107.81640625" style="45" bestFit="1" customWidth="1"/>
    <col min="8451" max="8451" width="12.7265625" style="45" customWidth="1"/>
    <col min="8452" max="8452" width="13.1796875" style="45" customWidth="1"/>
    <col min="8453" max="8453" width="6.453125" style="45" customWidth="1"/>
    <col min="8454" max="8703" width="9.1796875" style="45"/>
    <col min="8704" max="8704" width="7.7265625" style="45" customWidth="1"/>
    <col min="8705" max="8705" width="0.81640625" style="45" customWidth="1"/>
    <col min="8706" max="8706" width="107.81640625" style="45" bestFit="1" customWidth="1"/>
    <col min="8707" max="8707" width="12.7265625" style="45" customWidth="1"/>
    <col min="8708" max="8708" width="13.1796875" style="45" customWidth="1"/>
    <col min="8709" max="8709" width="6.453125" style="45" customWidth="1"/>
    <col min="8710" max="8959" width="9.1796875" style="45"/>
    <col min="8960" max="8960" width="7.7265625" style="45" customWidth="1"/>
    <col min="8961" max="8961" width="0.81640625" style="45" customWidth="1"/>
    <col min="8962" max="8962" width="107.81640625" style="45" bestFit="1" customWidth="1"/>
    <col min="8963" max="8963" width="12.7265625" style="45" customWidth="1"/>
    <col min="8964" max="8964" width="13.1796875" style="45" customWidth="1"/>
    <col min="8965" max="8965" width="6.453125" style="45" customWidth="1"/>
    <col min="8966" max="9215" width="9.1796875" style="45"/>
    <col min="9216" max="9216" width="7.7265625" style="45" customWidth="1"/>
    <col min="9217" max="9217" width="0.81640625" style="45" customWidth="1"/>
    <col min="9218" max="9218" width="107.81640625" style="45" bestFit="1" customWidth="1"/>
    <col min="9219" max="9219" width="12.7265625" style="45" customWidth="1"/>
    <col min="9220" max="9220" width="13.1796875" style="45" customWidth="1"/>
    <col min="9221" max="9221" width="6.453125" style="45" customWidth="1"/>
    <col min="9222" max="9471" width="9.1796875" style="45"/>
    <col min="9472" max="9472" width="7.7265625" style="45" customWidth="1"/>
    <col min="9473" max="9473" width="0.81640625" style="45" customWidth="1"/>
    <col min="9474" max="9474" width="107.81640625" style="45" bestFit="1" customWidth="1"/>
    <col min="9475" max="9475" width="12.7265625" style="45" customWidth="1"/>
    <col min="9476" max="9476" width="13.1796875" style="45" customWidth="1"/>
    <col min="9477" max="9477" width="6.453125" style="45" customWidth="1"/>
    <col min="9478" max="9727" width="9.1796875" style="45"/>
    <col min="9728" max="9728" width="7.7265625" style="45" customWidth="1"/>
    <col min="9729" max="9729" width="0.81640625" style="45" customWidth="1"/>
    <col min="9730" max="9730" width="107.81640625" style="45" bestFit="1" customWidth="1"/>
    <col min="9731" max="9731" width="12.7265625" style="45" customWidth="1"/>
    <col min="9732" max="9732" width="13.1796875" style="45" customWidth="1"/>
    <col min="9733" max="9733" width="6.453125" style="45" customWidth="1"/>
    <col min="9734" max="9983" width="9.1796875" style="45"/>
    <col min="9984" max="9984" width="7.7265625" style="45" customWidth="1"/>
    <col min="9985" max="9985" width="0.81640625" style="45" customWidth="1"/>
    <col min="9986" max="9986" width="107.81640625" style="45" bestFit="1" customWidth="1"/>
    <col min="9987" max="9987" width="12.7265625" style="45" customWidth="1"/>
    <col min="9988" max="9988" width="13.1796875" style="45" customWidth="1"/>
    <col min="9989" max="9989" width="6.453125" style="45" customWidth="1"/>
    <col min="9990" max="10239" width="9.1796875" style="45"/>
    <col min="10240" max="10240" width="7.7265625" style="45" customWidth="1"/>
    <col min="10241" max="10241" width="0.81640625" style="45" customWidth="1"/>
    <col min="10242" max="10242" width="107.81640625" style="45" bestFit="1" customWidth="1"/>
    <col min="10243" max="10243" width="12.7265625" style="45" customWidth="1"/>
    <col min="10244" max="10244" width="13.1796875" style="45" customWidth="1"/>
    <col min="10245" max="10245" width="6.453125" style="45" customWidth="1"/>
    <col min="10246" max="10495" width="9.1796875" style="45"/>
    <col min="10496" max="10496" width="7.7265625" style="45" customWidth="1"/>
    <col min="10497" max="10497" width="0.81640625" style="45" customWidth="1"/>
    <col min="10498" max="10498" width="107.81640625" style="45" bestFit="1" customWidth="1"/>
    <col min="10499" max="10499" width="12.7265625" style="45" customWidth="1"/>
    <col min="10500" max="10500" width="13.1796875" style="45" customWidth="1"/>
    <col min="10501" max="10501" width="6.453125" style="45" customWidth="1"/>
    <col min="10502" max="10751" width="9.1796875" style="45"/>
    <col min="10752" max="10752" width="7.7265625" style="45" customWidth="1"/>
    <col min="10753" max="10753" width="0.81640625" style="45" customWidth="1"/>
    <col min="10754" max="10754" width="107.81640625" style="45" bestFit="1" customWidth="1"/>
    <col min="10755" max="10755" width="12.7265625" style="45" customWidth="1"/>
    <col min="10756" max="10756" width="13.1796875" style="45" customWidth="1"/>
    <col min="10757" max="10757" width="6.453125" style="45" customWidth="1"/>
    <col min="10758" max="11007" width="9.1796875" style="45"/>
    <col min="11008" max="11008" width="7.7265625" style="45" customWidth="1"/>
    <col min="11009" max="11009" width="0.81640625" style="45" customWidth="1"/>
    <col min="11010" max="11010" width="107.81640625" style="45" bestFit="1" customWidth="1"/>
    <col min="11011" max="11011" width="12.7265625" style="45" customWidth="1"/>
    <col min="11012" max="11012" width="13.1796875" style="45" customWidth="1"/>
    <col min="11013" max="11013" width="6.453125" style="45" customWidth="1"/>
    <col min="11014" max="11263" width="9.1796875" style="45"/>
    <col min="11264" max="11264" width="7.7265625" style="45" customWidth="1"/>
    <col min="11265" max="11265" width="0.81640625" style="45" customWidth="1"/>
    <col min="11266" max="11266" width="107.81640625" style="45" bestFit="1" customWidth="1"/>
    <col min="11267" max="11267" width="12.7265625" style="45" customWidth="1"/>
    <col min="11268" max="11268" width="13.1796875" style="45" customWidth="1"/>
    <col min="11269" max="11269" width="6.453125" style="45" customWidth="1"/>
    <col min="11270" max="11519" width="9.1796875" style="45"/>
    <col min="11520" max="11520" width="7.7265625" style="45" customWidth="1"/>
    <col min="11521" max="11521" width="0.81640625" style="45" customWidth="1"/>
    <col min="11522" max="11522" width="107.81640625" style="45" bestFit="1" customWidth="1"/>
    <col min="11523" max="11523" width="12.7265625" style="45" customWidth="1"/>
    <col min="11524" max="11524" width="13.1796875" style="45" customWidth="1"/>
    <col min="11525" max="11525" width="6.453125" style="45" customWidth="1"/>
    <col min="11526" max="11775" width="9.1796875" style="45"/>
    <col min="11776" max="11776" width="7.7265625" style="45" customWidth="1"/>
    <col min="11777" max="11777" width="0.81640625" style="45" customWidth="1"/>
    <col min="11778" max="11778" width="107.81640625" style="45" bestFit="1" customWidth="1"/>
    <col min="11779" max="11779" width="12.7265625" style="45" customWidth="1"/>
    <col min="11780" max="11780" width="13.1796875" style="45" customWidth="1"/>
    <col min="11781" max="11781" width="6.453125" style="45" customWidth="1"/>
    <col min="11782" max="12031" width="9.1796875" style="45"/>
    <col min="12032" max="12032" width="7.7265625" style="45" customWidth="1"/>
    <col min="12033" max="12033" width="0.81640625" style="45" customWidth="1"/>
    <col min="12034" max="12034" width="107.81640625" style="45" bestFit="1" customWidth="1"/>
    <col min="12035" max="12035" width="12.7265625" style="45" customWidth="1"/>
    <col min="12036" max="12036" width="13.1796875" style="45" customWidth="1"/>
    <col min="12037" max="12037" width="6.453125" style="45" customWidth="1"/>
    <col min="12038" max="12287" width="9.1796875" style="45"/>
    <col min="12288" max="12288" width="7.7265625" style="45" customWidth="1"/>
    <col min="12289" max="12289" width="0.81640625" style="45" customWidth="1"/>
    <col min="12290" max="12290" width="107.81640625" style="45" bestFit="1" customWidth="1"/>
    <col min="12291" max="12291" width="12.7265625" style="45" customWidth="1"/>
    <col min="12292" max="12292" width="13.1796875" style="45" customWidth="1"/>
    <col min="12293" max="12293" width="6.453125" style="45" customWidth="1"/>
    <col min="12294" max="12543" width="9.1796875" style="45"/>
    <col min="12544" max="12544" width="7.7265625" style="45" customWidth="1"/>
    <col min="12545" max="12545" width="0.81640625" style="45" customWidth="1"/>
    <col min="12546" max="12546" width="107.81640625" style="45" bestFit="1" customWidth="1"/>
    <col min="12547" max="12547" width="12.7265625" style="45" customWidth="1"/>
    <col min="12548" max="12548" width="13.1796875" style="45" customWidth="1"/>
    <col min="12549" max="12549" width="6.453125" style="45" customWidth="1"/>
    <col min="12550" max="12799" width="9.1796875" style="45"/>
    <col min="12800" max="12800" width="7.7265625" style="45" customWidth="1"/>
    <col min="12801" max="12801" width="0.81640625" style="45" customWidth="1"/>
    <col min="12802" max="12802" width="107.81640625" style="45" bestFit="1" customWidth="1"/>
    <col min="12803" max="12803" width="12.7265625" style="45" customWidth="1"/>
    <col min="12804" max="12804" width="13.1796875" style="45" customWidth="1"/>
    <col min="12805" max="12805" width="6.453125" style="45" customWidth="1"/>
    <col min="12806" max="13055" width="9.1796875" style="45"/>
    <col min="13056" max="13056" width="7.7265625" style="45" customWidth="1"/>
    <col min="13057" max="13057" width="0.81640625" style="45" customWidth="1"/>
    <col min="13058" max="13058" width="107.81640625" style="45" bestFit="1" customWidth="1"/>
    <col min="13059" max="13059" width="12.7265625" style="45" customWidth="1"/>
    <col min="13060" max="13060" width="13.1796875" style="45" customWidth="1"/>
    <col min="13061" max="13061" width="6.453125" style="45" customWidth="1"/>
    <col min="13062" max="13311" width="9.1796875" style="45"/>
    <col min="13312" max="13312" width="7.7265625" style="45" customWidth="1"/>
    <col min="13313" max="13313" width="0.81640625" style="45" customWidth="1"/>
    <col min="13314" max="13314" width="107.81640625" style="45" bestFit="1" customWidth="1"/>
    <col min="13315" max="13315" width="12.7265625" style="45" customWidth="1"/>
    <col min="13316" max="13316" width="13.1796875" style="45" customWidth="1"/>
    <col min="13317" max="13317" width="6.453125" style="45" customWidth="1"/>
    <col min="13318" max="13567" width="9.1796875" style="45"/>
    <col min="13568" max="13568" width="7.7265625" style="45" customWidth="1"/>
    <col min="13569" max="13569" width="0.81640625" style="45" customWidth="1"/>
    <col min="13570" max="13570" width="107.81640625" style="45" bestFit="1" customWidth="1"/>
    <col min="13571" max="13571" width="12.7265625" style="45" customWidth="1"/>
    <col min="13572" max="13572" width="13.1796875" style="45" customWidth="1"/>
    <col min="13573" max="13573" width="6.453125" style="45" customWidth="1"/>
    <col min="13574" max="13823" width="9.1796875" style="45"/>
    <col min="13824" max="13824" width="7.7265625" style="45" customWidth="1"/>
    <col min="13825" max="13825" width="0.81640625" style="45" customWidth="1"/>
    <col min="13826" max="13826" width="107.81640625" style="45" bestFit="1" customWidth="1"/>
    <col min="13827" max="13827" width="12.7265625" style="45" customWidth="1"/>
    <col min="13828" max="13828" width="13.1796875" style="45" customWidth="1"/>
    <col min="13829" max="13829" width="6.453125" style="45" customWidth="1"/>
    <col min="13830" max="14079" width="9.1796875" style="45"/>
    <col min="14080" max="14080" width="7.7265625" style="45" customWidth="1"/>
    <col min="14081" max="14081" width="0.81640625" style="45" customWidth="1"/>
    <col min="14082" max="14082" width="107.81640625" style="45" bestFit="1" customWidth="1"/>
    <col min="14083" max="14083" width="12.7265625" style="45" customWidth="1"/>
    <col min="14084" max="14084" width="13.1796875" style="45" customWidth="1"/>
    <col min="14085" max="14085" width="6.453125" style="45" customWidth="1"/>
    <col min="14086" max="14335" width="9.1796875" style="45"/>
    <col min="14336" max="14336" width="7.7265625" style="45" customWidth="1"/>
    <col min="14337" max="14337" width="0.81640625" style="45" customWidth="1"/>
    <col min="14338" max="14338" width="107.81640625" style="45" bestFit="1" customWidth="1"/>
    <col min="14339" max="14339" width="12.7265625" style="45" customWidth="1"/>
    <col min="14340" max="14340" width="13.1796875" style="45" customWidth="1"/>
    <col min="14341" max="14341" width="6.453125" style="45" customWidth="1"/>
    <col min="14342" max="14591" width="9.1796875" style="45"/>
    <col min="14592" max="14592" width="7.7265625" style="45" customWidth="1"/>
    <col min="14593" max="14593" width="0.81640625" style="45" customWidth="1"/>
    <col min="14594" max="14594" width="107.81640625" style="45" bestFit="1" customWidth="1"/>
    <col min="14595" max="14595" width="12.7265625" style="45" customWidth="1"/>
    <col min="14596" max="14596" width="13.1796875" style="45" customWidth="1"/>
    <col min="14597" max="14597" width="6.453125" style="45" customWidth="1"/>
    <col min="14598" max="14847" width="9.1796875" style="45"/>
    <col min="14848" max="14848" width="7.7265625" style="45" customWidth="1"/>
    <col min="14849" max="14849" width="0.81640625" style="45" customWidth="1"/>
    <col min="14850" max="14850" width="107.81640625" style="45" bestFit="1" customWidth="1"/>
    <col min="14851" max="14851" width="12.7265625" style="45" customWidth="1"/>
    <col min="14852" max="14852" width="13.1796875" style="45" customWidth="1"/>
    <col min="14853" max="14853" width="6.453125" style="45" customWidth="1"/>
    <col min="14854" max="15103" width="9.1796875" style="45"/>
    <col min="15104" max="15104" width="7.7265625" style="45" customWidth="1"/>
    <col min="15105" max="15105" width="0.81640625" style="45" customWidth="1"/>
    <col min="15106" max="15106" width="107.81640625" style="45" bestFit="1" customWidth="1"/>
    <col min="15107" max="15107" width="12.7265625" style="45" customWidth="1"/>
    <col min="15108" max="15108" width="13.1796875" style="45" customWidth="1"/>
    <col min="15109" max="15109" width="6.453125" style="45" customWidth="1"/>
    <col min="15110" max="15359" width="9.1796875" style="45"/>
    <col min="15360" max="15360" width="7.7265625" style="45" customWidth="1"/>
    <col min="15361" max="15361" width="0.81640625" style="45" customWidth="1"/>
    <col min="15362" max="15362" width="107.81640625" style="45" bestFit="1" customWidth="1"/>
    <col min="15363" max="15363" width="12.7265625" style="45" customWidth="1"/>
    <col min="15364" max="15364" width="13.1796875" style="45" customWidth="1"/>
    <col min="15365" max="15365" width="6.453125" style="45" customWidth="1"/>
    <col min="15366" max="15615" width="9.1796875" style="45"/>
    <col min="15616" max="15616" width="7.7265625" style="45" customWidth="1"/>
    <col min="15617" max="15617" width="0.81640625" style="45" customWidth="1"/>
    <col min="15618" max="15618" width="107.81640625" style="45" bestFit="1" customWidth="1"/>
    <col min="15619" max="15619" width="12.7265625" style="45" customWidth="1"/>
    <col min="15620" max="15620" width="13.1796875" style="45" customWidth="1"/>
    <col min="15621" max="15621" width="6.453125" style="45" customWidth="1"/>
    <col min="15622" max="15871" width="9.1796875" style="45"/>
    <col min="15872" max="15872" width="7.7265625" style="45" customWidth="1"/>
    <col min="15873" max="15873" width="0.81640625" style="45" customWidth="1"/>
    <col min="15874" max="15874" width="107.81640625" style="45" bestFit="1" customWidth="1"/>
    <col min="15875" max="15875" width="12.7265625" style="45" customWidth="1"/>
    <col min="15876" max="15876" width="13.1796875" style="45" customWidth="1"/>
    <col min="15877" max="15877" width="6.453125" style="45" customWidth="1"/>
    <col min="15878" max="16127" width="9.1796875" style="45"/>
    <col min="16128" max="16128" width="7.7265625" style="45" customWidth="1"/>
    <col min="16129" max="16129" width="0.81640625" style="45" customWidth="1"/>
    <col min="16130" max="16130" width="107.81640625" style="45" bestFit="1" customWidth="1"/>
    <col min="16131" max="16131" width="12.7265625" style="45" customWidth="1"/>
    <col min="16132" max="16132" width="13.1796875" style="45" customWidth="1"/>
    <col min="16133" max="16133" width="6.453125" style="45" customWidth="1"/>
    <col min="16134" max="16384" width="9.1796875" style="45"/>
  </cols>
  <sheetData>
    <row r="6" spans="1:11" s="42" customFormat="1" ht="19">
      <c r="A6" s="342" t="s">
        <v>78</v>
      </c>
      <c r="B6" s="342"/>
      <c r="C6" s="342"/>
      <c r="D6" s="342"/>
    </row>
    <row r="7" spans="1:11" s="42" customFormat="1" ht="19">
      <c r="A7" s="128"/>
      <c r="B7" s="128"/>
      <c r="C7" s="128"/>
      <c r="D7" s="128"/>
    </row>
    <row r="8" spans="1:11" s="42" customFormat="1" ht="14.5">
      <c r="A8" s="343" t="s">
        <v>92</v>
      </c>
      <c r="B8" s="343"/>
      <c r="C8" s="343"/>
      <c r="D8" s="343"/>
      <c r="E8" s="129"/>
      <c r="F8" s="129"/>
      <c r="G8" s="129"/>
      <c r="H8" s="129"/>
      <c r="I8" s="129"/>
      <c r="J8" s="109"/>
      <c r="K8" s="109"/>
    </row>
    <row r="9" spans="1:11" s="42" customFormat="1" ht="14.5">
      <c r="A9" s="343" t="s">
        <v>274</v>
      </c>
      <c r="B9" s="343"/>
      <c r="C9" s="343"/>
      <c r="D9" s="343"/>
      <c r="E9" s="129"/>
      <c r="F9" s="129"/>
      <c r="G9" s="129"/>
      <c r="H9" s="129"/>
      <c r="I9" s="129"/>
      <c r="J9" s="109"/>
      <c r="K9" s="109"/>
    </row>
    <row r="10" spans="1:11" s="42" customFormat="1" ht="14.5">
      <c r="A10" s="346"/>
      <c r="B10" s="346"/>
      <c r="C10" s="346"/>
      <c r="D10" s="346"/>
      <c r="E10" s="346"/>
      <c r="F10" s="346"/>
      <c r="G10" s="346"/>
      <c r="H10" s="346"/>
      <c r="I10" s="346"/>
    </row>
    <row r="11" spans="1:11" s="42" customFormat="1" ht="14.5">
      <c r="A11" s="343"/>
      <c r="B11" s="343"/>
      <c r="C11" s="343"/>
      <c r="D11" s="343"/>
      <c r="E11" s="130"/>
      <c r="F11" s="130"/>
      <c r="G11" s="130"/>
      <c r="H11" s="130"/>
      <c r="I11" s="130"/>
    </row>
    <row r="12" spans="1:11" ht="14.5">
      <c r="A12" s="343" t="s">
        <v>81</v>
      </c>
      <c r="B12" s="343"/>
      <c r="C12" s="343"/>
      <c r="D12" s="343"/>
      <c r="E12" s="131"/>
      <c r="F12" s="131"/>
      <c r="G12" s="131"/>
      <c r="H12" s="131"/>
      <c r="I12" s="131"/>
    </row>
    <row r="13" spans="1:11" ht="14.5">
      <c r="A13" s="344" t="s">
        <v>0</v>
      </c>
      <c r="B13" s="344"/>
      <c r="C13" s="344"/>
      <c r="D13" s="344"/>
      <c r="E13" s="131"/>
      <c r="F13" s="131"/>
      <c r="G13" s="131"/>
      <c r="H13" s="131"/>
      <c r="I13" s="131"/>
    </row>
    <row r="14" spans="1:11" ht="12.5" thickBot="1"/>
    <row r="15" spans="1:11" s="42" customFormat="1" ht="19.5" customHeight="1">
      <c r="A15" s="264"/>
      <c r="B15" s="255"/>
      <c r="C15" s="302">
        <v>2024</v>
      </c>
      <c r="D15" s="303">
        <v>2023</v>
      </c>
    </row>
    <row r="16" spans="1:11">
      <c r="A16" s="70"/>
      <c r="C16" s="224"/>
      <c r="D16" s="265"/>
    </row>
    <row r="17" spans="1:9" s="42" customFormat="1" ht="13.5" customHeight="1">
      <c r="A17" s="68"/>
      <c r="B17" s="125" t="s">
        <v>86</v>
      </c>
      <c r="C17" s="225">
        <v>9705236</v>
      </c>
      <c r="D17" s="266">
        <v>7690658</v>
      </c>
    </row>
    <row r="18" spans="1:9" s="42" customFormat="1" ht="13.5" customHeight="1">
      <c r="A18" s="68"/>
      <c r="B18" s="125" t="s">
        <v>84</v>
      </c>
      <c r="C18" s="308">
        <v>0</v>
      </c>
      <c r="D18" s="267">
        <v>0</v>
      </c>
    </row>
    <row r="19" spans="1:9" s="42" customFormat="1" ht="13.5" hidden="1" customHeight="1">
      <c r="A19" s="68"/>
      <c r="B19" s="126" t="s">
        <v>20</v>
      </c>
      <c r="C19" s="309">
        <v>0</v>
      </c>
      <c r="D19" s="268">
        <v>0</v>
      </c>
    </row>
    <row r="20" spans="1:9" s="42" customFormat="1" ht="13.5" customHeight="1">
      <c r="A20" s="68"/>
      <c r="B20" s="126" t="s">
        <v>205</v>
      </c>
      <c r="C20" s="309">
        <v>0</v>
      </c>
      <c r="D20" s="268">
        <v>0</v>
      </c>
      <c r="E20" s="171"/>
      <c r="I20" s="42">
        <v>0</v>
      </c>
    </row>
    <row r="21" spans="1:9" ht="13.5" customHeight="1">
      <c r="A21" s="70"/>
      <c r="B21" s="126" t="s">
        <v>204</v>
      </c>
      <c r="C21" s="309">
        <v>0</v>
      </c>
      <c r="D21" s="268">
        <v>0</v>
      </c>
      <c r="F21" s="172"/>
      <c r="G21" s="173"/>
      <c r="I21" s="45">
        <v>0</v>
      </c>
    </row>
    <row r="22" spans="1:9" ht="13.5" customHeight="1">
      <c r="A22" s="70"/>
      <c r="B22" s="126"/>
      <c r="C22" s="310">
        <v>0</v>
      </c>
      <c r="D22" s="269"/>
      <c r="F22" s="172"/>
      <c r="G22" s="173"/>
    </row>
    <row r="23" spans="1:9" ht="13.5" customHeight="1">
      <c r="A23" s="68"/>
      <c r="B23" s="125" t="s">
        <v>85</v>
      </c>
      <c r="C23" s="308">
        <v>0</v>
      </c>
      <c r="D23" s="267">
        <v>0</v>
      </c>
      <c r="F23" s="172"/>
      <c r="G23" s="173"/>
    </row>
    <row r="24" spans="1:9" s="42" customFormat="1" ht="13.5" customHeight="1">
      <c r="A24" s="68"/>
      <c r="B24" s="126" t="s">
        <v>205</v>
      </c>
      <c r="C24" s="309">
        <v>0</v>
      </c>
      <c r="D24" s="268">
        <v>0</v>
      </c>
      <c r="F24" s="174"/>
      <c r="G24" s="42">
        <v>0</v>
      </c>
    </row>
    <row r="25" spans="1:9" ht="13.5" customHeight="1">
      <c r="A25" s="68"/>
      <c r="B25" s="126" t="s">
        <v>204</v>
      </c>
      <c r="C25" s="309">
        <v>0</v>
      </c>
      <c r="D25" s="268">
        <v>0</v>
      </c>
      <c r="G25" s="184"/>
      <c r="H25" s="185"/>
    </row>
    <row r="26" spans="1:9" ht="13.5" customHeight="1">
      <c r="A26" s="69"/>
      <c r="B26" s="127"/>
      <c r="C26" s="311"/>
      <c r="D26" s="270"/>
    </row>
    <row r="27" spans="1:9" ht="13.5" customHeight="1" thickBot="1">
      <c r="A27" s="271"/>
      <c r="B27" s="272" t="s">
        <v>25</v>
      </c>
      <c r="C27" s="226">
        <v>9705236</v>
      </c>
      <c r="D27" s="273">
        <v>7690658</v>
      </c>
      <c r="G27" s="188"/>
    </row>
    <row r="28" spans="1:9">
      <c r="A28" s="42"/>
      <c r="G28" s="175"/>
      <c r="H28" s="185"/>
    </row>
    <row r="29" spans="1:9" ht="34.5" customHeight="1">
      <c r="A29" s="345" t="s">
        <v>297</v>
      </c>
      <c r="B29" s="345"/>
      <c r="C29" s="345"/>
      <c r="D29" s="345"/>
      <c r="E29" s="71"/>
    </row>
    <row r="30" spans="1:9">
      <c r="B30" s="72"/>
      <c r="C30" s="177"/>
      <c r="D30" s="72"/>
    </row>
    <row r="31" spans="1:9">
      <c r="A31" s="72"/>
      <c r="B31" s="73"/>
      <c r="C31" s="73"/>
      <c r="D31" s="73"/>
    </row>
  </sheetData>
  <mergeCells count="8">
    <mergeCell ref="A29:D29"/>
    <mergeCell ref="A6:D6"/>
    <mergeCell ref="A9:D9"/>
    <mergeCell ref="A11:D11"/>
    <mergeCell ref="A12:D12"/>
    <mergeCell ref="A13:D13"/>
    <mergeCell ref="A10:I10"/>
    <mergeCell ref="A8:D8"/>
  </mergeCells>
  <printOptions horizontalCentered="1"/>
  <pageMargins left="0.39370078740157483" right="0.39370078740157483" top="1.7716535433070868" bottom="0.98425196850393704" header="0.78740157480314965" footer="0.51181102362204722"/>
  <pageSetup paperSize="9" scale="70" orientation="portrait" r:id="rId1"/>
  <headerFooter alignWithMargins="0"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5:M47"/>
  <sheetViews>
    <sheetView showGridLines="0" zoomScaleNormal="100" zoomScaleSheetLayoutView="100" workbookViewId="0">
      <selection activeCell="A5" sqref="A5:J5"/>
    </sheetView>
  </sheetViews>
  <sheetFormatPr baseColWidth="10" defaultColWidth="9.1796875" defaultRowHeight="12"/>
  <cols>
    <col min="1" max="1" width="0.81640625" style="45" customWidth="1"/>
    <col min="2" max="2" width="63.81640625" style="45" customWidth="1"/>
    <col min="3" max="8" width="13.7265625" style="45" customWidth="1"/>
    <col min="9" max="9" width="13.1796875" style="45" hidden="1" customWidth="1"/>
    <col min="10" max="10" width="13.7265625" style="45" customWidth="1"/>
    <col min="11" max="11" width="15.453125" style="177" customWidth="1"/>
    <col min="12" max="12" width="13.81640625" style="45" customWidth="1"/>
    <col min="13" max="13" width="14.7265625" style="45" customWidth="1"/>
    <col min="14" max="14" width="13.81640625" style="45" bestFit="1" customWidth="1"/>
    <col min="15" max="15" width="10" style="45" bestFit="1" customWidth="1"/>
    <col min="16" max="255" width="9.1796875" style="45"/>
    <col min="256" max="256" width="3" style="45" customWidth="1"/>
    <col min="257" max="257" width="0.81640625" style="45" customWidth="1"/>
    <col min="258" max="258" width="49.7265625" style="45" customWidth="1"/>
    <col min="259" max="264" width="14.7265625" style="45" customWidth="1"/>
    <col min="265" max="265" width="6.453125" style="45" customWidth="1"/>
    <col min="266" max="266" width="9.453125" style="45" bestFit="1" customWidth="1"/>
    <col min="267" max="511" width="9.1796875" style="45"/>
    <col min="512" max="512" width="3" style="45" customWidth="1"/>
    <col min="513" max="513" width="0.81640625" style="45" customWidth="1"/>
    <col min="514" max="514" width="49.7265625" style="45" customWidth="1"/>
    <col min="515" max="520" width="14.7265625" style="45" customWidth="1"/>
    <col min="521" max="521" width="6.453125" style="45" customWidth="1"/>
    <col min="522" max="522" width="9.453125" style="45" bestFit="1" customWidth="1"/>
    <col min="523" max="767" width="9.1796875" style="45"/>
    <col min="768" max="768" width="3" style="45" customWidth="1"/>
    <col min="769" max="769" width="0.81640625" style="45" customWidth="1"/>
    <col min="770" max="770" width="49.7265625" style="45" customWidth="1"/>
    <col min="771" max="776" width="14.7265625" style="45" customWidth="1"/>
    <col min="777" max="777" width="6.453125" style="45" customWidth="1"/>
    <col min="778" max="778" width="9.453125" style="45" bestFit="1" customWidth="1"/>
    <col min="779" max="1023" width="9.1796875" style="45"/>
    <col min="1024" max="1024" width="3" style="45" customWidth="1"/>
    <col min="1025" max="1025" width="0.81640625" style="45" customWidth="1"/>
    <col min="1026" max="1026" width="49.7265625" style="45" customWidth="1"/>
    <col min="1027" max="1032" width="14.7265625" style="45" customWidth="1"/>
    <col min="1033" max="1033" width="6.453125" style="45" customWidth="1"/>
    <col min="1034" max="1034" width="9.453125" style="45" bestFit="1" customWidth="1"/>
    <col min="1035" max="1279" width="9.1796875" style="45"/>
    <col min="1280" max="1280" width="3" style="45" customWidth="1"/>
    <col min="1281" max="1281" width="0.81640625" style="45" customWidth="1"/>
    <col min="1282" max="1282" width="49.7265625" style="45" customWidth="1"/>
    <col min="1283" max="1288" width="14.7265625" style="45" customWidth="1"/>
    <col min="1289" max="1289" width="6.453125" style="45" customWidth="1"/>
    <col min="1290" max="1290" width="9.453125" style="45" bestFit="1" customWidth="1"/>
    <col min="1291" max="1535" width="9.1796875" style="45"/>
    <col min="1536" max="1536" width="3" style="45" customWidth="1"/>
    <col min="1537" max="1537" width="0.81640625" style="45" customWidth="1"/>
    <col min="1538" max="1538" width="49.7265625" style="45" customWidth="1"/>
    <col min="1539" max="1544" width="14.7265625" style="45" customWidth="1"/>
    <col min="1545" max="1545" width="6.453125" style="45" customWidth="1"/>
    <col min="1546" max="1546" width="9.453125" style="45" bestFit="1" customWidth="1"/>
    <col min="1547" max="1791" width="9.1796875" style="45"/>
    <col min="1792" max="1792" width="3" style="45" customWidth="1"/>
    <col min="1793" max="1793" width="0.81640625" style="45" customWidth="1"/>
    <col min="1794" max="1794" width="49.7265625" style="45" customWidth="1"/>
    <col min="1795" max="1800" width="14.7265625" style="45" customWidth="1"/>
    <col min="1801" max="1801" width="6.453125" style="45" customWidth="1"/>
    <col min="1802" max="1802" width="9.453125" style="45" bestFit="1" customWidth="1"/>
    <col min="1803" max="2047" width="9.1796875" style="45"/>
    <col min="2048" max="2048" width="3" style="45" customWidth="1"/>
    <col min="2049" max="2049" width="0.81640625" style="45" customWidth="1"/>
    <col min="2050" max="2050" width="49.7265625" style="45" customWidth="1"/>
    <col min="2051" max="2056" width="14.7265625" style="45" customWidth="1"/>
    <col min="2057" max="2057" width="6.453125" style="45" customWidth="1"/>
    <col min="2058" max="2058" width="9.453125" style="45" bestFit="1" customWidth="1"/>
    <col min="2059" max="2303" width="9.1796875" style="45"/>
    <col min="2304" max="2304" width="3" style="45" customWidth="1"/>
    <col min="2305" max="2305" width="0.81640625" style="45" customWidth="1"/>
    <col min="2306" max="2306" width="49.7265625" style="45" customWidth="1"/>
    <col min="2307" max="2312" width="14.7265625" style="45" customWidth="1"/>
    <col min="2313" max="2313" width="6.453125" style="45" customWidth="1"/>
    <col min="2314" max="2314" width="9.453125" style="45" bestFit="1" customWidth="1"/>
    <col min="2315" max="2559" width="9.1796875" style="45"/>
    <col min="2560" max="2560" width="3" style="45" customWidth="1"/>
    <col min="2561" max="2561" width="0.81640625" style="45" customWidth="1"/>
    <col min="2562" max="2562" width="49.7265625" style="45" customWidth="1"/>
    <col min="2563" max="2568" width="14.7265625" style="45" customWidth="1"/>
    <col min="2569" max="2569" width="6.453125" style="45" customWidth="1"/>
    <col min="2570" max="2570" width="9.453125" style="45" bestFit="1" customWidth="1"/>
    <col min="2571" max="2815" width="9.1796875" style="45"/>
    <col min="2816" max="2816" width="3" style="45" customWidth="1"/>
    <col min="2817" max="2817" width="0.81640625" style="45" customWidth="1"/>
    <col min="2818" max="2818" width="49.7265625" style="45" customWidth="1"/>
    <col min="2819" max="2824" width="14.7265625" style="45" customWidth="1"/>
    <col min="2825" max="2825" width="6.453125" style="45" customWidth="1"/>
    <col min="2826" max="2826" width="9.453125" style="45" bestFit="1" customWidth="1"/>
    <col min="2827" max="3071" width="9.1796875" style="45"/>
    <col min="3072" max="3072" width="3" style="45" customWidth="1"/>
    <col min="3073" max="3073" width="0.81640625" style="45" customWidth="1"/>
    <col min="3074" max="3074" width="49.7265625" style="45" customWidth="1"/>
    <col min="3075" max="3080" width="14.7265625" style="45" customWidth="1"/>
    <col min="3081" max="3081" width="6.453125" style="45" customWidth="1"/>
    <col min="3082" max="3082" width="9.453125" style="45" bestFit="1" customWidth="1"/>
    <col min="3083" max="3327" width="9.1796875" style="45"/>
    <col min="3328" max="3328" width="3" style="45" customWidth="1"/>
    <col min="3329" max="3329" width="0.81640625" style="45" customWidth="1"/>
    <col min="3330" max="3330" width="49.7265625" style="45" customWidth="1"/>
    <col min="3331" max="3336" width="14.7265625" style="45" customWidth="1"/>
    <col min="3337" max="3337" width="6.453125" style="45" customWidth="1"/>
    <col min="3338" max="3338" width="9.453125" style="45" bestFit="1" customWidth="1"/>
    <col min="3339" max="3583" width="9.1796875" style="45"/>
    <col min="3584" max="3584" width="3" style="45" customWidth="1"/>
    <col min="3585" max="3585" width="0.81640625" style="45" customWidth="1"/>
    <col min="3586" max="3586" width="49.7265625" style="45" customWidth="1"/>
    <col min="3587" max="3592" width="14.7265625" style="45" customWidth="1"/>
    <col min="3593" max="3593" width="6.453125" style="45" customWidth="1"/>
    <col min="3594" max="3594" width="9.453125" style="45" bestFit="1" customWidth="1"/>
    <col min="3595" max="3839" width="9.1796875" style="45"/>
    <col min="3840" max="3840" width="3" style="45" customWidth="1"/>
    <col min="3841" max="3841" width="0.81640625" style="45" customWidth="1"/>
    <col min="3842" max="3842" width="49.7265625" style="45" customWidth="1"/>
    <col min="3843" max="3848" width="14.7265625" style="45" customWidth="1"/>
    <col min="3849" max="3849" width="6.453125" style="45" customWidth="1"/>
    <col min="3850" max="3850" width="9.453125" style="45" bestFit="1" customWidth="1"/>
    <col min="3851" max="4095" width="9.1796875" style="45"/>
    <col min="4096" max="4096" width="3" style="45" customWidth="1"/>
    <col min="4097" max="4097" width="0.81640625" style="45" customWidth="1"/>
    <col min="4098" max="4098" width="49.7265625" style="45" customWidth="1"/>
    <col min="4099" max="4104" width="14.7265625" style="45" customWidth="1"/>
    <col min="4105" max="4105" width="6.453125" style="45" customWidth="1"/>
    <col min="4106" max="4106" width="9.453125" style="45" bestFit="1" customWidth="1"/>
    <col min="4107" max="4351" width="9.1796875" style="45"/>
    <col min="4352" max="4352" width="3" style="45" customWidth="1"/>
    <col min="4353" max="4353" width="0.81640625" style="45" customWidth="1"/>
    <col min="4354" max="4354" width="49.7265625" style="45" customWidth="1"/>
    <col min="4355" max="4360" width="14.7265625" style="45" customWidth="1"/>
    <col min="4361" max="4361" width="6.453125" style="45" customWidth="1"/>
    <col min="4362" max="4362" width="9.453125" style="45" bestFit="1" customWidth="1"/>
    <col min="4363" max="4607" width="9.1796875" style="45"/>
    <col min="4608" max="4608" width="3" style="45" customWidth="1"/>
    <col min="4609" max="4609" width="0.81640625" style="45" customWidth="1"/>
    <col min="4610" max="4610" width="49.7265625" style="45" customWidth="1"/>
    <col min="4611" max="4616" width="14.7265625" style="45" customWidth="1"/>
    <col min="4617" max="4617" width="6.453125" style="45" customWidth="1"/>
    <col min="4618" max="4618" width="9.453125" style="45" bestFit="1" customWidth="1"/>
    <col min="4619" max="4863" width="9.1796875" style="45"/>
    <col min="4864" max="4864" width="3" style="45" customWidth="1"/>
    <col min="4865" max="4865" width="0.81640625" style="45" customWidth="1"/>
    <col min="4866" max="4866" width="49.7265625" style="45" customWidth="1"/>
    <col min="4867" max="4872" width="14.7265625" style="45" customWidth="1"/>
    <col min="4873" max="4873" width="6.453125" style="45" customWidth="1"/>
    <col min="4874" max="4874" width="9.453125" style="45" bestFit="1" customWidth="1"/>
    <col min="4875" max="5119" width="9.1796875" style="45"/>
    <col min="5120" max="5120" width="3" style="45" customWidth="1"/>
    <col min="5121" max="5121" width="0.81640625" style="45" customWidth="1"/>
    <col min="5122" max="5122" width="49.7265625" style="45" customWidth="1"/>
    <col min="5123" max="5128" width="14.7265625" style="45" customWidth="1"/>
    <col min="5129" max="5129" width="6.453125" style="45" customWidth="1"/>
    <col min="5130" max="5130" width="9.453125" style="45" bestFit="1" customWidth="1"/>
    <col min="5131" max="5375" width="9.1796875" style="45"/>
    <col min="5376" max="5376" width="3" style="45" customWidth="1"/>
    <col min="5377" max="5377" width="0.81640625" style="45" customWidth="1"/>
    <col min="5378" max="5378" width="49.7265625" style="45" customWidth="1"/>
    <col min="5379" max="5384" width="14.7265625" style="45" customWidth="1"/>
    <col min="5385" max="5385" width="6.453125" style="45" customWidth="1"/>
    <col min="5386" max="5386" width="9.453125" style="45" bestFit="1" customWidth="1"/>
    <col min="5387" max="5631" width="9.1796875" style="45"/>
    <col min="5632" max="5632" width="3" style="45" customWidth="1"/>
    <col min="5633" max="5633" width="0.81640625" style="45" customWidth="1"/>
    <col min="5634" max="5634" width="49.7265625" style="45" customWidth="1"/>
    <col min="5635" max="5640" width="14.7265625" style="45" customWidth="1"/>
    <col min="5641" max="5641" width="6.453125" style="45" customWidth="1"/>
    <col min="5642" max="5642" width="9.453125" style="45" bestFit="1" customWidth="1"/>
    <col min="5643" max="5887" width="9.1796875" style="45"/>
    <col min="5888" max="5888" width="3" style="45" customWidth="1"/>
    <col min="5889" max="5889" width="0.81640625" style="45" customWidth="1"/>
    <col min="5890" max="5890" width="49.7265625" style="45" customWidth="1"/>
    <col min="5891" max="5896" width="14.7265625" style="45" customWidth="1"/>
    <col min="5897" max="5897" width="6.453125" style="45" customWidth="1"/>
    <col min="5898" max="5898" width="9.453125" style="45" bestFit="1" customWidth="1"/>
    <col min="5899" max="6143" width="9.1796875" style="45"/>
    <col min="6144" max="6144" width="3" style="45" customWidth="1"/>
    <col min="6145" max="6145" width="0.81640625" style="45" customWidth="1"/>
    <col min="6146" max="6146" width="49.7265625" style="45" customWidth="1"/>
    <col min="6147" max="6152" width="14.7265625" style="45" customWidth="1"/>
    <col min="6153" max="6153" width="6.453125" style="45" customWidth="1"/>
    <col min="6154" max="6154" width="9.453125" style="45" bestFit="1" customWidth="1"/>
    <col min="6155" max="6399" width="9.1796875" style="45"/>
    <col min="6400" max="6400" width="3" style="45" customWidth="1"/>
    <col min="6401" max="6401" width="0.81640625" style="45" customWidth="1"/>
    <col min="6402" max="6402" width="49.7265625" style="45" customWidth="1"/>
    <col min="6403" max="6408" width="14.7265625" style="45" customWidth="1"/>
    <col min="6409" max="6409" width="6.453125" style="45" customWidth="1"/>
    <col min="6410" max="6410" width="9.453125" style="45" bestFit="1" customWidth="1"/>
    <col min="6411" max="6655" width="9.1796875" style="45"/>
    <col min="6656" max="6656" width="3" style="45" customWidth="1"/>
    <col min="6657" max="6657" width="0.81640625" style="45" customWidth="1"/>
    <col min="6658" max="6658" width="49.7265625" style="45" customWidth="1"/>
    <col min="6659" max="6664" width="14.7265625" style="45" customWidth="1"/>
    <col min="6665" max="6665" width="6.453125" style="45" customWidth="1"/>
    <col min="6666" max="6666" width="9.453125" style="45" bestFit="1" customWidth="1"/>
    <col min="6667" max="6911" width="9.1796875" style="45"/>
    <col min="6912" max="6912" width="3" style="45" customWidth="1"/>
    <col min="6913" max="6913" width="0.81640625" style="45" customWidth="1"/>
    <col min="6914" max="6914" width="49.7265625" style="45" customWidth="1"/>
    <col min="6915" max="6920" width="14.7265625" style="45" customWidth="1"/>
    <col min="6921" max="6921" width="6.453125" style="45" customWidth="1"/>
    <col min="6922" max="6922" width="9.453125" style="45" bestFit="1" customWidth="1"/>
    <col min="6923" max="7167" width="9.1796875" style="45"/>
    <col min="7168" max="7168" width="3" style="45" customWidth="1"/>
    <col min="7169" max="7169" width="0.81640625" style="45" customWidth="1"/>
    <col min="7170" max="7170" width="49.7265625" style="45" customWidth="1"/>
    <col min="7171" max="7176" width="14.7265625" style="45" customWidth="1"/>
    <col min="7177" max="7177" width="6.453125" style="45" customWidth="1"/>
    <col min="7178" max="7178" width="9.453125" style="45" bestFit="1" customWidth="1"/>
    <col min="7179" max="7423" width="9.1796875" style="45"/>
    <col min="7424" max="7424" width="3" style="45" customWidth="1"/>
    <col min="7425" max="7425" width="0.81640625" style="45" customWidth="1"/>
    <col min="7426" max="7426" width="49.7265625" style="45" customWidth="1"/>
    <col min="7427" max="7432" width="14.7265625" style="45" customWidth="1"/>
    <col min="7433" max="7433" width="6.453125" style="45" customWidth="1"/>
    <col min="7434" max="7434" width="9.453125" style="45" bestFit="1" customWidth="1"/>
    <col min="7435" max="7679" width="9.1796875" style="45"/>
    <col min="7680" max="7680" width="3" style="45" customWidth="1"/>
    <col min="7681" max="7681" width="0.81640625" style="45" customWidth="1"/>
    <col min="7682" max="7682" width="49.7265625" style="45" customWidth="1"/>
    <col min="7683" max="7688" width="14.7265625" style="45" customWidth="1"/>
    <col min="7689" max="7689" width="6.453125" style="45" customWidth="1"/>
    <col min="7690" max="7690" width="9.453125" style="45" bestFit="1" customWidth="1"/>
    <col min="7691" max="7935" width="9.1796875" style="45"/>
    <col min="7936" max="7936" width="3" style="45" customWidth="1"/>
    <col min="7937" max="7937" width="0.81640625" style="45" customWidth="1"/>
    <col min="7938" max="7938" width="49.7265625" style="45" customWidth="1"/>
    <col min="7939" max="7944" width="14.7265625" style="45" customWidth="1"/>
    <col min="7945" max="7945" width="6.453125" style="45" customWidth="1"/>
    <col min="7946" max="7946" width="9.453125" style="45" bestFit="1" customWidth="1"/>
    <col min="7947" max="8191" width="9.1796875" style="45"/>
    <col min="8192" max="8192" width="3" style="45" customWidth="1"/>
    <col min="8193" max="8193" width="0.81640625" style="45" customWidth="1"/>
    <col min="8194" max="8194" width="49.7265625" style="45" customWidth="1"/>
    <col min="8195" max="8200" width="14.7265625" style="45" customWidth="1"/>
    <col min="8201" max="8201" width="6.453125" style="45" customWidth="1"/>
    <col min="8202" max="8202" width="9.453125" style="45" bestFit="1" customWidth="1"/>
    <col min="8203" max="8447" width="9.1796875" style="45"/>
    <col min="8448" max="8448" width="3" style="45" customWidth="1"/>
    <col min="8449" max="8449" width="0.81640625" style="45" customWidth="1"/>
    <col min="8450" max="8450" width="49.7265625" style="45" customWidth="1"/>
    <col min="8451" max="8456" width="14.7265625" style="45" customWidth="1"/>
    <col min="8457" max="8457" width="6.453125" style="45" customWidth="1"/>
    <col min="8458" max="8458" width="9.453125" style="45" bestFit="1" customWidth="1"/>
    <col min="8459" max="8703" width="9.1796875" style="45"/>
    <col min="8704" max="8704" width="3" style="45" customWidth="1"/>
    <col min="8705" max="8705" width="0.81640625" style="45" customWidth="1"/>
    <col min="8706" max="8706" width="49.7265625" style="45" customWidth="1"/>
    <col min="8707" max="8712" width="14.7265625" style="45" customWidth="1"/>
    <col min="8713" max="8713" width="6.453125" style="45" customWidth="1"/>
    <col min="8714" max="8714" width="9.453125" style="45" bestFit="1" customWidth="1"/>
    <col min="8715" max="8959" width="9.1796875" style="45"/>
    <col min="8960" max="8960" width="3" style="45" customWidth="1"/>
    <col min="8961" max="8961" width="0.81640625" style="45" customWidth="1"/>
    <col min="8962" max="8962" width="49.7265625" style="45" customWidth="1"/>
    <col min="8963" max="8968" width="14.7265625" style="45" customWidth="1"/>
    <col min="8969" max="8969" width="6.453125" style="45" customWidth="1"/>
    <col min="8970" max="8970" width="9.453125" style="45" bestFit="1" customWidth="1"/>
    <col min="8971" max="9215" width="9.1796875" style="45"/>
    <col min="9216" max="9216" width="3" style="45" customWidth="1"/>
    <col min="9217" max="9217" width="0.81640625" style="45" customWidth="1"/>
    <col min="9218" max="9218" width="49.7265625" style="45" customWidth="1"/>
    <col min="9219" max="9224" width="14.7265625" style="45" customWidth="1"/>
    <col min="9225" max="9225" width="6.453125" style="45" customWidth="1"/>
    <col min="9226" max="9226" width="9.453125" style="45" bestFit="1" customWidth="1"/>
    <col min="9227" max="9471" width="9.1796875" style="45"/>
    <col min="9472" max="9472" width="3" style="45" customWidth="1"/>
    <col min="9473" max="9473" width="0.81640625" style="45" customWidth="1"/>
    <col min="9474" max="9474" width="49.7265625" style="45" customWidth="1"/>
    <col min="9475" max="9480" width="14.7265625" style="45" customWidth="1"/>
    <col min="9481" max="9481" width="6.453125" style="45" customWidth="1"/>
    <col min="9482" max="9482" width="9.453125" style="45" bestFit="1" customWidth="1"/>
    <col min="9483" max="9727" width="9.1796875" style="45"/>
    <col min="9728" max="9728" width="3" style="45" customWidth="1"/>
    <col min="9729" max="9729" width="0.81640625" style="45" customWidth="1"/>
    <col min="9730" max="9730" width="49.7265625" style="45" customWidth="1"/>
    <col min="9731" max="9736" width="14.7265625" style="45" customWidth="1"/>
    <col min="9737" max="9737" width="6.453125" style="45" customWidth="1"/>
    <col min="9738" max="9738" width="9.453125" style="45" bestFit="1" customWidth="1"/>
    <col min="9739" max="9983" width="9.1796875" style="45"/>
    <col min="9984" max="9984" width="3" style="45" customWidth="1"/>
    <col min="9985" max="9985" width="0.81640625" style="45" customWidth="1"/>
    <col min="9986" max="9986" width="49.7265625" style="45" customWidth="1"/>
    <col min="9987" max="9992" width="14.7265625" style="45" customWidth="1"/>
    <col min="9993" max="9993" width="6.453125" style="45" customWidth="1"/>
    <col min="9994" max="9994" width="9.453125" style="45" bestFit="1" customWidth="1"/>
    <col min="9995" max="10239" width="9.1796875" style="45"/>
    <col min="10240" max="10240" width="3" style="45" customWidth="1"/>
    <col min="10241" max="10241" width="0.81640625" style="45" customWidth="1"/>
    <col min="10242" max="10242" width="49.7265625" style="45" customWidth="1"/>
    <col min="10243" max="10248" width="14.7265625" style="45" customWidth="1"/>
    <col min="10249" max="10249" width="6.453125" style="45" customWidth="1"/>
    <col min="10250" max="10250" width="9.453125" style="45" bestFit="1" customWidth="1"/>
    <col min="10251" max="10495" width="9.1796875" style="45"/>
    <col min="10496" max="10496" width="3" style="45" customWidth="1"/>
    <col min="10497" max="10497" width="0.81640625" style="45" customWidth="1"/>
    <col min="10498" max="10498" width="49.7265625" style="45" customWidth="1"/>
    <col min="10499" max="10504" width="14.7265625" style="45" customWidth="1"/>
    <col min="10505" max="10505" width="6.453125" style="45" customWidth="1"/>
    <col min="10506" max="10506" width="9.453125" style="45" bestFit="1" customWidth="1"/>
    <col min="10507" max="10751" width="9.1796875" style="45"/>
    <col min="10752" max="10752" width="3" style="45" customWidth="1"/>
    <col min="10753" max="10753" width="0.81640625" style="45" customWidth="1"/>
    <col min="10754" max="10754" width="49.7265625" style="45" customWidth="1"/>
    <col min="10755" max="10760" width="14.7265625" style="45" customWidth="1"/>
    <col min="10761" max="10761" width="6.453125" style="45" customWidth="1"/>
    <col min="10762" max="10762" width="9.453125" style="45" bestFit="1" customWidth="1"/>
    <col min="10763" max="11007" width="9.1796875" style="45"/>
    <col min="11008" max="11008" width="3" style="45" customWidth="1"/>
    <col min="11009" max="11009" width="0.81640625" style="45" customWidth="1"/>
    <col min="11010" max="11010" width="49.7265625" style="45" customWidth="1"/>
    <col min="11011" max="11016" width="14.7265625" style="45" customWidth="1"/>
    <col min="11017" max="11017" width="6.453125" style="45" customWidth="1"/>
    <col min="11018" max="11018" width="9.453125" style="45" bestFit="1" customWidth="1"/>
    <col min="11019" max="11263" width="9.1796875" style="45"/>
    <col min="11264" max="11264" width="3" style="45" customWidth="1"/>
    <col min="11265" max="11265" width="0.81640625" style="45" customWidth="1"/>
    <col min="11266" max="11266" width="49.7265625" style="45" customWidth="1"/>
    <col min="11267" max="11272" width="14.7265625" style="45" customWidth="1"/>
    <col min="11273" max="11273" width="6.453125" style="45" customWidth="1"/>
    <col min="11274" max="11274" width="9.453125" style="45" bestFit="1" customWidth="1"/>
    <col min="11275" max="11519" width="9.1796875" style="45"/>
    <col min="11520" max="11520" width="3" style="45" customWidth="1"/>
    <col min="11521" max="11521" width="0.81640625" style="45" customWidth="1"/>
    <col min="11522" max="11522" width="49.7265625" style="45" customWidth="1"/>
    <col min="11523" max="11528" width="14.7265625" style="45" customWidth="1"/>
    <col min="11529" max="11529" width="6.453125" style="45" customWidth="1"/>
    <col min="11530" max="11530" width="9.453125" style="45" bestFit="1" customWidth="1"/>
    <col min="11531" max="11775" width="9.1796875" style="45"/>
    <col min="11776" max="11776" width="3" style="45" customWidth="1"/>
    <col min="11777" max="11777" width="0.81640625" style="45" customWidth="1"/>
    <col min="11778" max="11778" width="49.7265625" style="45" customWidth="1"/>
    <col min="11779" max="11784" width="14.7265625" style="45" customWidth="1"/>
    <col min="11785" max="11785" width="6.453125" style="45" customWidth="1"/>
    <col min="11786" max="11786" width="9.453125" style="45" bestFit="1" customWidth="1"/>
    <col min="11787" max="12031" width="9.1796875" style="45"/>
    <col min="12032" max="12032" width="3" style="45" customWidth="1"/>
    <col min="12033" max="12033" width="0.81640625" style="45" customWidth="1"/>
    <col min="12034" max="12034" width="49.7265625" style="45" customWidth="1"/>
    <col min="12035" max="12040" width="14.7265625" style="45" customWidth="1"/>
    <col min="12041" max="12041" width="6.453125" style="45" customWidth="1"/>
    <col min="12042" max="12042" width="9.453125" style="45" bestFit="1" customWidth="1"/>
    <col min="12043" max="12287" width="9.1796875" style="45"/>
    <col min="12288" max="12288" width="3" style="45" customWidth="1"/>
    <col min="12289" max="12289" width="0.81640625" style="45" customWidth="1"/>
    <col min="12290" max="12290" width="49.7265625" style="45" customWidth="1"/>
    <col min="12291" max="12296" width="14.7265625" style="45" customWidth="1"/>
    <col min="12297" max="12297" width="6.453125" style="45" customWidth="1"/>
    <col min="12298" max="12298" width="9.453125" style="45" bestFit="1" customWidth="1"/>
    <col min="12299" max="12543" width="9.1796875" style="45"/>
    <col min="12544" max="12544" width="3" style="45" customWidth="1"/>
    <col min="12545" max="12545" width="0.81640625" style="45" customWidth="1"/>
    <col min="12546" max="12546" width="49.7265625" style="45" customWidth="1"/>
    <col min="12547" max="12552" width="14.7265625" style="45" customWidth="1"/>
    <col min="12553" max="12553" width="6.453125" style="45" customWidth="1"/>
    <col min="12554" max="12554" width="9.453125" style="45" bestFit="1" customWidth="1"/>
    <col min="12555" max="12799" width="9.1796875" style="45"/>
    <col min="12800" max="12800" width="3" style="45" customWidth="1"/>
    <col min="12801" max="12801" width="0.81640625" style="45" customWidth="1"/>
    <col min="12802" max="12802" width="49.7265625" style="45" customWidth="1"/>
    <col min="12803" max="12808" width="14.7265625" style="45" customWidth="1"/>
    <col min="12809" max="12809" width="6.453125" style="45" customWidth="1"/>
    <col min="12810" max="12810" width="9.453125" style="45" bestFit="1" customWidth="1"/>
    <col min="12811" max="13055" width="9.1796875" style="45"/>
    <col min="13056" max="13056" width="3" style="45" customWidth="1"/>
    <col min="13057" max="13057" width="0.81640625" style="45" customWidth="1"/>
    <col min="13058" max="13058" width="49.7265625" style="45" customWidth="1"/>
    <col min="13059" max="13064" width="14.7265625" style="45" customWidth="1"/>
    <col min="13065" max="13065" width="6.453125" style="45" customWidth="1"/>
    <col min="13066" max="13066" width="9.453125" style="45" bestFit="1" customWidth="1"/>
    <col min="13067" max="13311" width="9.1796875" style="45"/>
    <col min="13312" max="13312" width="3" style="45" customWidth="1"/>
    <col min="13313" max="13313" width="0.81640625" style="45" customWidth="1"/>
    <col min="13314" max="13314" width="49.7265625" style="45" customWidth="1"/>
    <col min="13315" max="13320" width="14.7265625" style="45" customWidth="1"/>
    <col min="13321" max="13321" width="6.453125" style="45" customWidth="1"/>
    <col min="13322" max="13322" width="9.453125" style="45" bestFit="1" customWidth="1"/>
    <col min="13323" max="13567" width="9.1796875" style="45"/>
    <col min="13568" max="13568" width="3" style="45" customWidth="1"/>
    <col min="13569" max="13569" width="0.81640625" style="45" customWidth="1"/>
    <col min="13570" max="13570" width="49.7265625" style="45" customWidth="1"/>
    <col min="13571" max="13576" width="14.7265625" style="45" customWidth="1"/>
    <col min="13577" max="13577" width="6.453125" style="45" customWidth="1"/>
    <col min="13578" max="13578" width="9.453125" style="45" bestFit="1" customWidth="1"/>
    <col min="13579" max="13823" width="9.1796875" style="45"/>
    <col min="13824" max="13824" width="3" style="45" customWidth="1"/>
    <col min="13825" max="13825" width="0.81640625" style="45" customWidth="1"/>
    <col min="13826" max="13826" width="49.7265625" style="45" customWidth="1"/>
    <col min="13827" max="13832" width="14.7265625" style="45" customWidth="1"/>
    <col min="13833" max="13833" width="6.453125" style="45" customWidth="1"/>
    <col min="13834" max="13834" width="9.453125" style="45" bestFit="1" customWidth="1"/>
    <col min="13835" max="14079" width="9.1796875" style="45"/>
    <col min="14080" max="14080" width="3" style="45" customWidth="1"/>
    <col min="14081" max="14081" width="0.81640625" style="45" customWidth="1"/>
    <col min="14082" max="14082" width="49.7265625" style="45" customWidth="1"/>
    <col min="14083" max="14088" width="14.7265625" style="45" customWidth="1"/>
    <col min="14089" max="14089" width="6.453125" style="45" customWidth="1"/>
    <col min="14090" max="14090" width="9.453125" style="45" bestFit="1" customWidth="1"/>
    <col min="14091" max="14335" width="9.1796875" style="45"/>
    <col min="14336" max="14336" width="3" style="45" customWidth="1"/>
    <col min="14337" max="14337" width="0.81640625" style="45" customWidth="1"/>
    <col min="14338" max="14338" width="49.7265625" style="45" customWidth="1"/>
    <col min="14339" max="14344" width="14.7265625" style="45" customWidth="1"/>
    <col min="14345" max="14345" width="6.453125" style="45" customWidth="1"/>
    <col min="14346" max="14346" width="9.453125" style="45" bestFit="1" customWidth="1"/>
    <col min="14347" max="14591" width="9.1796875" style="45"/>
    <col min="14592" max="14592" width="3" style="45" customWidth="1"/>
    <col min="14593" max="14593" width="0.81640625" style="45" customWidth="1"/>
    <col min="14594" max="14594" width="49.7265625" style="45" customWidth="1"/>
    <col min="14595" max="14600" width="14.7265625" style="45" customWidth="1"/>
    <col min="14601" max="14601" width="6.453125" style="45" customWidth="1"/>
    <col min="14602" max="14602" width="9.453125" style="45" bestFit="1" customWidth="1"/>
    <col min="14603" max="14847" width="9.1796875" style="45"/>
    <col min="14848" max="14848" width="3" style="45" customWidth="1"/>
    <col min="14849" max="14849" width="0.81640625" style="45" customWidth="1"/>
    <col min="14850" max="14850" width="49.7265625" style="45" customWidth="1"/>
    <col min="14851" max="14856" width="14.7265625" style="45" customWidth="1"/>
    <col min="14857" max="14857" width="6.453125" style="45" customWidth="1"/>
    <col min="14858" max="14858" width="9.453125" style="45" bestFit="1" customWidth="1"/>
    <col min="14859" max="15103" width="9.1796875" style="45"/>
    <col min="15104" max="15104" width="3" style="45" customWidth="1"/>
    <col min="15105" max="15105" width="0.81640625" style="45" customWidth="1"/>
    <col min="15106" max="15106" width="49.7265625" style="45" customWidth="1"/>
    <col min="15107" max="15112" width="14.7265625" style="45" customWidth="1"/>
    <col min="15113" max="15113" width="6.453125" style="45" customWidth="1"/>
    <col min="15114" max="15114" width="9.453125" style="45" bestFit="1" customWidth="1"/>
    <col min="15115" max="15359" width="9.1796875" style="45"/>
    <col min="15360" max="15360" width="3" style="45" customWidth="1"/>
    <col min="15361" max="15361" width="0.81640625" style="45" customWidth="1"/>
    <col min="15362" max="15362" width="49.7265625" style="45" customWidth="1"/>
    <col min="15363" max="15368" width="14.7265625" style="45" customWidth="1"/>
    <col min="15369" max="15369" width="6.453125" style="45" customWidth="1"/>
    <col min="15370" max="15370" width="9.453125" style="45" bestFit="1" customWidth="1"/>
    <col min="15371" max="15615" width="9.1796875" style="45"/>
    <col min="15616" max="15616" width="3" style="45" customWidth="1"/>
    <col min="15617" max="15617" width="0.81640625" style="45" customWidth="1"/>
    <col min="15618" max="15618" width="49.7265625" style="45" customWidth="1"/>
    <col min="15619" max="15624" width="14.7265625" style="45" customWidth="1"/>
    <col min="15625" max="15625" width="6.453125" style="45" customWidth="1"/>
    <col min="15626" max="15626" width="9.453125" style="45" bestFit="1" customWidth="1"/>
    <col min="15627" max="15871" width="9.1796875" style="45"/>
    <col min="15872" max="15872" width="3" style="45" customWidth="1"/>
    <col min="15873" max="15873" width="0.81640625" style="45" customWidth="1"/>
    <col min="15874" max="15874" width="49.7265625" style="45" customWidth="1"/>
    <col min="15875" max="15880" width="14.7265625" style="45" customWidth="1"/>
    <col min="15881" max="15881" width="6.453125" style="45" customWidth="1"/>
    <col min="15882" max="15882" width="9.453125" style="45" bestFit="1" customWidth="1"/>
    <col min="15883" max="16127" width="9.1796875" style="45"/>
    <col min="16128" max="16128" width="3" style="45" customWidth="1"/>
    <col min="16129" max="16129" width="0.81640625" style="45" customWidth="1"/>
    <col min="16130" max="16130" width="49.7265625" style="45" customWidth="1"/>
    <col min="16131" max="16136" width="14.7265625" style="45" customWidth="1"/>
    <col min="16137" max="16137" width="6.453125" style="45" customWidth="1"/>
    <col min="16138" max="16138" width="9.453125" style="45" bestFit="1" customWidth="1"/>
    <col min="16139" max="16384" width="9.1796875" style="45"/>
  </cols>
  <sheetData>
    <row r="5" spans="1:13" s="42" customFormat="1" ht="19">
      <c r="A5" s="342" t="s">
        <v>78</v>
      </c>
      <c r="B5" s="342"/>
      <c r="C5" s="342"/>
      <c r="D5" s="342"/>
      <c r="E5" s="342"/>
      <c r="F5" s="342"/>
      <c r="G5" s="342"/>
      <c r="H5" s="342"/>
      <c r="I5" s="342"/>
      <c r="J5" s="342"/>
      <c r="K5" s="63"/>
      <c r="L5" s="50"/>
      <c r="M5" s="50"/>
    </row>
    <row r="6" spans="1:13" s="42" customFormat="1">
      <c r="K6" s="63"/>
    </row>
    <row r="7" spans="1:13" s="42" customFormat="1" ht="14.5">
      <c r="A7" s="343" t="s">
        <v>92</v>
      </c>
      <c r="B7" s="343"/>
      <c r="C7" s="343"/>
      <c r="D7" s="343"/>
      <c r="E7" s="343"/>
      <c r="F7" s="343"/>
      <c r="G7" s="343"/>
      <c r="H7" s="343"/>
      <c r="I7" s="343"/>
      <c r="J7" s="343"/>
      <c r="K7" s="178"/>
      <c r="L7" s="74"/>
      <c r="M7" s="74"/>
    </row>
    <row r="8" spans="1:13" s="42" customFormat="1" ht="14.5">
      <c r="A8" s="343" t="s">
        <v>274</v>
      </c>
      <c r="B8" s="343"/>
      <c r="C8" s="343"/>
      <c r="D8" s="343"/>
      <c r="E8" s="343"/>
      <c r="F8" s="343"/>
      <c r="G8" s="343"/>
      <c r="H8" s="343"/>
      <c r="I8" s="343"/>
      <c r="J8" s="343"/>
      <c r="K8" s="178"/>
      <c r="L8" s="74"/>
      <c r="M8" s="74"/>
    </row>
    <row r="9" spans="1:13" s="42" customFormat="1" ht="14.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78"/>
      <c r="L9" s="74"/>
      <c r="M9" s="74"/>
    </row>
    <row r="10" spans="1:13" ht="14.5">
      <c r="A10" s="343" t="s">
        <v>82</v>
      </c>
      <c r="B10" s="343"/>
      <c r="C10" s="343"/>
      <c r="D10" s="343"/>
      <c r="E10" s="343"/>
      <c r="F10" s="343"/>
      <c r="G10" s="343"/>
      <c r="H10" s="343"/>
      <c r="I10" s="343"/>
      <c r="J10" s="343"/>
      <c r="K10" s="178"/>
      <c r="L10" s="74"/>
      <c r="M10" s="74"/>
    </row>
    <row r="11" spans="1:13" ht="14.5">
      <c r="A11" s="344" t="s">
        <v>0</v>
      </c>
      <c r="B11" s="344"/>
      <c r="C11" s="344"/>
      <c r="D11" s="344"/>
      <c r="E11" s="344"/>
      <c r="F11" s="344"/>
      <c r="G11" s="344"/>
      <c r="H11" s="344"/>
      <c r="I11" s="344"/>
      <c r="J11" s="344"/>
      <c r="L11" s="73"/>
      <c r="M11" s="73"/>
    </row>
    <row r="12" spans="1:13" ht="14.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L12" s="73"/>
      <c r="M12" s="73"/>
    </row>
    <row r="13" spans="1:13" ht="12.5" thickBot="1"/>
    <row r="14" spans="1:13" ht="12.75" customHeight="1">
      <c r="A14" s="75"/>
      <c r="B14" s="76"/>
      <c r="C14" s="347" t="s">
        <v>26</v>
      </c>
      <c r="D14" s="347" t="s">
        <v>72</v>
      </c>
      <c r="E14" s="347" t="s">
        <v>60</v>
      </c>
      <c r="F14" s="347" t="s">
        <v>73</v>
      </c>
      <c r="G14" s="347" t="s">
        <v>83</v>
      </c>
      <c r="H14" s="347" t="s">
        <v>74</v>
      </c>
      <c r="I14" s="347" t="s">
        <v>75</v>
      </c>
      <c r="J14" s="350" t="s">
        <v>27</v>
      </c>
    </row>
    <row r="15" spans="1:13" ht="44.25" customHeight="1">
      <c r="A15" s="77"/>
      <c r="B15" s="78"/>
      <c r="C15" s="348"/>
      <c r="D15" s="348"/>
      <c r="E15" s="348"/>
      <c r="F15" s="348"/>
      <c r="G15" s="348"/>
      <c r="H15" s="348"/>
      <c r="I15" s="348"/>
      <c r="J15" s="351"/>
    </row>
    <row r="16" spans="1:13">
      <c r="A16" s="77"/>
      <c r="B16" s="78"/>
      <c r="C16" s="348"/>
      <c r="D16" s="348"/>
      <c r="E16" s="348"/>
      <c r="F16" s="348"/>
      <c r="G16" s="348"/>
      <c r="H16" s="348"/>
      <c r="I16" s="348"/>
      <c r="J16" s="351"/>
    </row>
    <row r="17" spans="1:10">
      <c r="A17" s="79"/>
      <c r="B17" s="40"/>
      <c r="C17" s="349"/>
      <c r="D17" s="349"/>
      <c r="E17" s="349"/>
      <c r="F17" s="349"/>
      <c r="G17" s="349"/>
      <c r="H17" s="349"/>
      <c r="I17" s="349"/>
      <c r="J17" s="352"/>
    </row>
    <row r="18" spans="1:10">
      <c r="A18" s="70"/>
      <c r="B18" s="80"/>
      <c r="C18" s="142"/>
      <c r="D18" s="143"/>
      <c r="E18" s="144"/>
      <c r="F18" s="144"/>
      <c r="G18" s="145"/>
      <c r="H18" s="145"/>
      <c r="I18" s="145"/>
      <c r="J18" s="146"/>
    </row>
    <row r="19" spans="1:10">
      <c r="A19" s="68"/>
      <c r="B19" s="81" t="s">
        <v>210</v>
      </c>
      <c r="C19" s="82">
        <v>137564</v>
      </c>
      <c r="D19" s="83">
        <v>2533100</v>
      </c>
      <c r="E19" s="84">
        <v>44975830</v>
      </c>
      <c r="F19" s="84">
        <v>-335790</v>
      </c>
      <c r="G19" s="82">
        <v>4752884</v>
      </c>
      <c r="H19" s="82">
        <v>-1650764</v>
      </c>
      <c r="I19" s="192">
        <v>0</v>
      </c>
      <c r="J19" s="85">
        <v>50412824</v>
      </c>
    </row>
    <row r="20" spans="1:10" ht="13.5" customHeight="1">
      <c r="A20" s="68"/>
      <c r="B20" s="81"/>
      <c r="C20" s="86"/>
      <c r="D20" s="87"/>
      <c r="E20" s="88"/>
      <c r="F20" s="88"/>
      <c r="G20" s="89"/>
      <c r="H20" s="89"/>
      <c r="I20" s="89"/>
      <c r="J20" s="90"/>
    </row>
    <row r="21" spans="1:10">
      <c r="A21" s="68"/>
      <c r="B21" s="91" t="s">
        <v>28</v>
      </c>
      <c r="C21" s="151">
        <v>0</v>
      </c>
      <c r="D21" s="152">
        <v>0</v>
      </c>
      <c r="E21" s="154">
        <v>0</v>
      </c>
      <c r="F21" s="154">
        <v>0</v>
      </c>
      <c r="G21" s="92">
        <v>7690658</v>
      </c>
      <c r="H21" s="151">
        <v>0</v>
      </c>
      <c r="I21" s="151">
        <v>0</v>
      </c>
      <c r="J21" s="90">
        <v>7690658</v>
      </c>
    </row>
    <row r="22" spans="1:10">
      <c r="A22" s="68"/>
      <c r="B22" s="91" t="s">
        <v>134</v>
      </c>
      <c r="C22" s="151">
        <v>0</v>
      </c>
      <c r="D22" s="151">
        <v>0</v>
      </c>
      <c r="E22" s="92">
        <v>-213719</v>
      </c>
      <c r="F22" s="92">
        <v>191257</v>
      </c>
      <c r="G22" s="151">
        <v>0</v>
      </c>
      <c r="H22" s="92">
        <v>-2063456</v>
      </c>
      <c r="I22" s="151">
        <v>0</v>
      </c>
      <c r="J22" s="90">
        <v>-2085918</v>
      </c>
    </row>
    <row r="23" spans="1:10">
      <c r="A23" s="68"/>
      <c r="B23" s="93" t="s">
        <v>271</v>
      </c>
      <c r="C23" s="153">
        <v>0</v>
      </c>
      <c r="D23" s="153">
        <v>0</v>
      </c>
      <c r="E23" s="94">
        <v>3870</v>
      </c>
      <c r="F23" s="153">
        <v>0</v>
      </c>
      <c r="G23" s="153">
        <v>0</v>
      </c>
      <c r="H23" s="94">
        <v>-2063456</v>
      </c>
      <c r="I23" s="153">
        <v>0</v>
      </c>
      <c r="J23" s="96">
        <v>-2059586</v>
      </c>
    </row>
    <row r="24" spans="1:10">
      <c r="A24" s="68"/>
      <c r="B24" s="93" t="s">
        <v>29</v>
      </c>
      <c r="C24" s="153">
        <v>0</v>
      </c>
      <c r="D24" s="153">
        <v>0</v>
      </c>
      <c r="E24" s="94">
        <v>-217589</v>
      </c>
      <c r="F24" s="95">
        <v>191257</v>
      </c>
      <c r="G24" s="153">
        <v>0</v>
      </c>
      <c r="H24" s="153">
        <v>0</v>
      </c>
      <c r="I24" s="153">
        <v>0</v>
      </c>
      <c r="J24" s="96">
        <v>-26332</v>
      </c>
    </row>
    <row r="25" spans="1:10" ht="13.9" customHeight="1">
      <c r="A25" s="68"/>
      <c r="B25" s="91" t="s">
        <v>277</v>
      </c>
      <c r="C25" s="151">
        <v>0</v>
      </c>
      <c r="D25" s="151">
        <v>0</v>
      </c>
      <c r="E25" s="92">
        <v>2001610</v>
      </c>
      <c r="F25" s="151">
        <v>0</v>
      </c>
      <c r="G25" s="92">
        <v>-4752884</v>
      </c>
      <c r="H25" s="92">
        <v>1650764</v>
      </c>
      <c r="I25" s="151">
        <v>0</v>
      </c>
      <c r="J25" s="90">
        <v>-1100510</v>
      </c>
    </row>
    <row r="26" spans="1:10" hidden="1">
      <c r="A26" s="70"/>
      <c r="B26" s="91" t="s">
        <v>93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76">
        <v>0</v>
      </c>
      <c r="J26" s="274">
        <v>0</v>
      </c>
    </row>
    <row r="27" spans="1:10">
      <c r="A27" s="68"/>
      <c r="B27" s="91" t="s">
        <v>211</v>
      </c>
      <c r="C27" s="97">
        <v>137564</v>
      </c>
      <c r="D27" s="97">
        <v>2533100</v>
      </c>
      <c r="E27" s="97">
        <v>46763721</v>
      </c>
      <c r="F27" s="97">
        <v>-144533</v>
      </c>
      <c r="G27" s="97">
        <v>7690658</v>
      </c>
      <c r="H27" s="97">
        <v>-2063456</v>
      </c>
      <c r="I27" s="191">
        <v>0</v>
      </c>
      <c r="J27" s="85">
        <v>54917054</v>
      </c>
    </row>
    <row r="28" spans="1:10">
      <c r="A28" s="68"/>
      <c r="B28" s="93"/>
      <c r="C28" s="102"/>
      <c r="D28" s="103"/>
      <c r="E28" s="104"/>
      <c r="F28" s="104"/>
      <c r="G28" s="105"/>
      <c r="H28" s="102"/>
      <c r="I28" s="102"/>
      <c r="J28" s="106"/>
    </row>
    <row r="29" spans="1:10">
      <c r="A29" s="68"/>
      <c r="B29" s="91" t="s">
        <v>278</v>
      </c>
      <c r="C29" s="82">
        <v>137564</v>
      </c>
      <c r="D29" s="82">
        <v>2533100</v>
      </c>
      <c r="E29" s="82">
        <v>46763721</v>
      </c>
      <c r="F29" s="82">
        <v>-144533</v>
      </c>
      <c r="G29" s="82">
        <v>7690658</v>
      </c>
      <c r="H29" s="82">
        <v>-2063456</v>
      </c>
      <c r="I29" s="192">
        <v>0</v>
      </c>
      <c r="J29" s="85">
        <v>54917054</v>
      </c>
    </row>
    <row r="30" spans="1:10" ht="11.25" customHeight="1">
      <c r="A30" s="68"/>
      <c r="B30" s="91"/>
      <c r="C30" s="89"/>
      <c r="D30" s="87"/>
      <c r="E30" s="88"/>
      <c r="F30" s="88"/>
      <c r="G30" s="89"/>
      <c r="H30" s="89"/>
      <c r="I30" s="89"/>
      <c r="J30" s="90"/>
    </row>
    <row r="31" spans="1:10">
      <c r="A31" s="68"/>
      <c r="B31" s="91" t="s">
        <v>28</v>
      </c>
      <c r="C31" s="151">
        <v>0</v>
      </c>
      <c r="D31" s="151">
        <v>0</v>
      </c>
      <c r="E31" s="151">
        <v>0</v>
      </c>
      <c r="F31" s="151">
        <v>0</v>
      </c>
      <c r="G31" s="92">
        <v>9705236</v>
      </c>
      <c r="H31" s="151">
        <v>0</v>
      </c>
      <c r="I31" s="151">
        <v>0</v>
      </c>
      <c r="J31" s="90">
        <v>9705236</v>
      </c>
    </row>
    <row r="32" spans="1:10">
      <c r="A32" s="68"/>
      <c r="B32" s="91" t="s">
        <v>134</v>
      </c>
      <c r="C32" s="151">
        <v>0</v>
      </c>
      <c r="D32" s="151">
        <v>0</v>
      </c>
      <c r="E32" s="92">
        <v>458381</v>
      </c>
      <c r="F32" s="92">
        <v>-76123</v>
      </c>
      <c r="G32" s="151">
        <v>0</v>
      </c>
      <c r="H32" s="92">
        <v>-2476147</v>
      </c>
      <c r="I32" s="151">
        <v>0</v>
      </c>
      <c r="J32" s="90">
        <v>-2093889</v>
      </c>
    </row>
    <row r="33" spans="1:11">
      <c r="A33" s="68"/>
      <c r="B33" s="93" t="s">
        <v>270</v>
      </c>
      <c r="C33" s="153">
        <v>0</v>
      </c>
      <c r="D33" s="153">
        <v>0</v>
      </c>
      <c r="E33" s="153">
        <v>0</v>
      </c>
      <c r="F33" s="153">
        <v>0</v>
      </c>
      <c r="G33" s="153">
        <v>0</v>
      </c>
      <c r="H33" s="94">
        <v>-2476147</v>
      </c>
      <c r="I33" s="153">
        <v>0</v>
      </c>
      <c r="J33" s="96">
        <v>-2476147</v>
      </c>
    </row>
    <row r="34" spans="1:11">
      <c r="A34" s="68"/>
      <c r="B34" s="93" t="s">
        <v>208</v>
      </c>
      <c r="C34" s="153">
        <v>0</v>
      </c>
      <c r="D34" s="153">
        <v>0</v>
      </c>
      <c r="E34" s="153">
        <v>0</v>
      </c>
      <c r="F34" s="95">
        <v>-76123</v>
      </c>
      <c r="G34" s="153">
        <v>0</v>
      </c>
      <c r="H34" s="153">
        <v>0</v>
      </c>
      <c r="I34" s="153">
        <v>0</v>
      </c>
      <c r="J34" s="96">
        <v>-76123</v>
      </c>
    </row>
    <row r="35" spans="1:11">
      <c r="A35" s="313"/>
      <c r="B35" s="93" t="s">
        <v>291</v>
      </c>
      <c r="C35" s="153">
        <v>0</v>
      </c>
      <c r="D35" s="153">
        <v>0</v>
      </c>
      <c r="E35" s="94">
        <v>458381</v>
      </c>
      <c r="F35" s="315">
        <v>0</v>
      </c>
      <c r="G35" s="153">
        <v>0</v>
      </c>
      <c r="H35" s="153">
        <v>0</v>
      </c>
      <c r="I35" s="314"/>
      <c r="J35" s="96">
        <v>458381</v>
      </c>
    </row>
    <row r="36" spans="1:11">
      <c r="A36" s="70"/>
      <c r="B36" s="91" t="s">
        <v>279</v>
      </c>
      <c r="C36" s="151">
        <v>0</v>
      </c>
      <c r="D36" s="151">
        <v>0</v>
      </c>
      <c r="E36" s="92">
        <v>4251565</v>
      </c>
      <c r="F36" s="152">
        <v>0</v>
      </c>
      <c r="G36" s="92">
        <v>-7690658</v>
      </c>
      <c r="H36" s="92">
        <v>2063456</v>
      </c>
      <c r="I36" s="154">
        <v>0</v>
      </c>
      <c r="J36" s="90">
        <v>-1375637</v>
      </c>
    </row>
    <row r="37" spans="1:11">
      <c r="A37" s="70"/>
      <c r="B37" s="91" t="s">
        <v>93</v>
      </c>
      <c r="C37" s="151">
        <v>0</v>
      </c>
      <c r="D37" s="151">
        <v>0</v>
      </c>
      <c r="E37" s="92">
        <v>7645</v>
      </c>
      <c r="F37" s="151">
        <v>0</v>
      </c>
      <c r="G37" s="154">
        <v>0</v>
      </c>
      <c r="H37" s="154">
        <v>0</v>
      </c>
      <c r="I37" s="176">
        <v>0</v>
      </c>
      <c r="J37" s="90">
        <v>7645</v>
      </c>
    </row>
    <row r="38" spans="1:11" ht="12.5" thickBot="1">
      <c r="A38" s="98"/>
      <c r="B38" s="99" t="s">
        <v>280</v>
      </c>
      <c r="C38" s="227">
        <v>137564</v>
      </c>
      <c r="D38" s="227">
        <v>2533100</v>
      </c>
      <c r="E38" s="227">
        <v>51481312</v>
      </c>
      <c r="F38" s="227">
        <v>-220656</v>
      </c>
      <c r="G38" s="227">
        <v>9705236</v>
      </c>
      <c r="H38" s="227">
        <v>-2476147</v>
      </c>
      <c r="I38" s="228">
        <v>0</v>
      </c>
      <c r="J38" s="229">
        <v>61160409</v>
      </c>
    </row>
    <row r="40" spans="1:11" ht="32.25" customHeight="1">
      <c r="A40" s="353" t="s">
        <v>298</v>
      </c>
      <c r="B40" s="353"/>
      <c r="C40" s="353"/>
      <c r="D40" s="353"/>
      <c r="E40" s="353"/>
      <c r="F40" s="353"/>
      <c r="G40" s="353"/>
      <c r="H40" s="353"/>
      <c r="I40" s="353"/>
      <c r="J40" s="353"/>
      <c r="K40" s="179"/>
    </row>
    <row r="42" spans="1:11">
      <c r="C42" s="288"/>
      <c r="D42" s="288"/>
      <c r="E42" s="288"/>
    </row>
    <row r="43" spans="1:11">
      <c r="C43" s="289"/>
      <c r="D43" s="288"/>
      <c r="E43" s="288"/>
    </row>
    <row r="44" spans="1:11">
      <c r="C44" s="290"/>
      <c r="D44" s="288"/>
      <c r="E44" s="288"/>
    </row>
    <row r="45" spans="1:11">
      <c r="C45" s="288"/>
      <c r="D45" s="288"/>
      <c r="E45" s="288"/>
    </row>
    <row r="46" spans="1:11">
      <c r="C46" s="288"/>
      <c r="D46" s="288"/>
      <c r="E46" s="288"/>
    </row>
    <row r="47" spans="1:11">
      <c r="C47" s="288"/>
      <c r="D47" s="288"/>
      <c r="E47" s="288"/>
    </row>
  </sheetData>
  <mergeCells count="14">
    <mergeCell ref="H14:H17"/>
    <mergeCell ref="I14:I17"/>
    <mergeCell ref="J14:J17"/>
    <mergeCell ref="A40:J40"/>
    <mergeCell ref="C14:C17"/>
    <mergeCell ref="D14:D17"/>
    <mergeCell ref="E14:E17"/>
    <mergeCell ref="F14:F17"/>
    <mergeCell ref="G14:G17"/>
    <mergeCell ref="A8:J8"/>
    <mergeCell ref="A7:J7"/>
    <mergeCell ref="A5:J5"/>
    <mergeCell ref="A10:J10"/>
    <mergeCell ref="A11:J11"/>
  </mergeCells>
  <printOptions horizontalCentered="1"/>
  <pageMargins left="0.35433070866141736" right="0.35433070866141736" top="1.7716535433070868" bottom="0.98425196850393704" header="0.78740157480314965" footer="0.51181102362204722"/>
  <pageSetup paperSize="9" scale="67" orientation="landscape" r:id="rId1"/>
  <headerFooter alignWithMargins="0"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J67"/>
  <sheetViews>
    <sheetView showGridLines="0" zoomScaleNormal="100" zoomScaleSheetLayoutView="100" workbookViewId="0">
      <selection activeCell="B6" sqref="B6:F6"/>
    </sheetView>
  </sheetViews>
  <sheetFormatPr baseColWidth="10" defaultColWidth="9.1796875" defaultRowHeight="12"/>
  <cols>
    <col min="1" max="1" width="9.1796875" style="45"/>
    <col min="2" max="2" width="0.81640625" style="45" customWidth="1"/>
    <col min="3" max="3" width="67.7265625" style="45" customWidth="1"/>
    <col min="4" max="4" width="13" style="45" customWidth="1"/>
    <col min="5" max="5" width="13.7265625" style="231" customWidth="1"/>
    <col min="6" max="6" width="13.7265625" style="45" customWidth="1"/>
    <col min="7" max="7" width="9.1796875" style="45"/>
    <col min="8" max="8" width="21.26953125" style="45" bestFit="1" customWidth="1"/>
    <col min="9" max="9" width="9.7265625" style="45" bestFit="1" customWidth="1"/>
    <col min="10" max="199" width="9.1796875" style="45"/>
    <col min="200" max="200" width="7.81640625" style="45" customWidth="1"/>
    <col min="201" max="201" width="1.26953125" style="45" customWidth="1"/>
    <col min="202" max="202" width="73.26953125" style="45" customWidth="1"/>
    <col min="203" max="203" width="12.81640625" style="45" customWidth="1"/>
    <col min="204" max="205" width="13.7265625" style="45" customWidth="1"/>
    <col min="206" max="206" width="9.81640625" style="45" customWidth="1"/>
    <col min="207" max="207" width="10.54296875" style="45" bestFit="1" customWidth="1"/>
    <col min="208" max="455" width="9.1796875" style="45"/>
    <col min="456" max="456" width="7.81640625" style="45" customWidth="1"/>
    <col min="457" max="457" width="1.26953125" style="45" customWidth="1"/>
    <col min="458" max="458" width="73.26953125" style="45" customWidth="1"/>
    <col min="459" max="459" width="12.81640625" style="45" customWidth="1"/>
    <col min="460" max="461" width="13.7265625" style="45" customWidth="1"/>
    <col min="462" max="462" width="9.81640625" style="45" customWidth="1"/>
    <col min="463" max="463" width="10.54296875" style="45" bestFit="1" customWidth="1"/>
    <col min="464" max="711" width="9.1796875" style="45"/>
    <col min="712" max="712" width="7.81640625" style="45" customWidth="1"/>
    <col min="713" max="713" width="1.26953125" style="45" customWidth="1"/>
    <col min="714" max="714" width="73.26953125" style="45" customWidth="1"/>
    <col min="715" max="715" width="12.81640625" style="45" customWidth="1"/>
    <col min="716" max="717" width="13.7265625" style="45" customWidth="1"/>
    <col min="718" max="718" width="9.81640625" style="45" customWidth="1"/>
    <col min="719" max="719" width="10.54296875" style="45" bestFit="1" customWidth="1"/>
    <col min="720" max="967" width="9.1796875" style="45"/>
    <col min="968" max="968" width="7.81640625" style="45" customWidth="1"/>
    <col min="969" max="969" width="1.26953125" style="45" customWidth="1"/>
    <col min="970" max="970" width="73.26953125" style="45" customWidth="1"/>
    <col min="971" max="971" width="12.81640625" style="45" customWidth="1"/>
    <col min="972" max="973" width="13.7265625" style="45" customWidth="1"/>
    <col min="974" max="974" width="9.81640625" style="45" customWidth="1"/>
    <col min="975" max="975" width="10.54296875" style="45" bestFit="1" customWidth="1"/>
    <col min="976" max="1223" width="9.1796875" style="45"/>
    <col min="1224" max="1224" width="7.81640625" style="45" customWidth="1"/>
    <col min="1225" max="1225" width="1.26953125" style="45" customWidth="1"/>
    <col min="1226" max="1226" width="73.26953125" style="45" customWidth="1"/>
    <col min="1227" max="1227" width="12.81640625" style="45" customWidth="1"/>
    <col min="1228" max="1229" width="13.7265625" style="45" customWidth="1"/>
    <col min="1230" max="1230" width="9.81640625" style="45" customWidth="1"/>
    <col min="1231" max="1231" width="10.54296875" style="45" bestFit="1" customWidth="1"/>
    <col min="1232" max="1479" width="9.1796875" style="45"/>
    <col min="1480" max="1480" width="7.81640625" style="45" customWidth="1"/>
    <col min="1481" max="1481" width="1.26953125" style="45" customWidth="1"/>
    <col min="1482" max="1482" width="73.26953125" style="45" customWidth="1"/>
    <col min="1483" max="1483" width="12.81640625" style="45" customWidth="1"/>
    <col min="1484" max="1485" width="13.7265625" style="45" customWidth="1"/>
    <col min="1486" max="1486" width="9.81640625" style="45" customWidth="1"/>
    <col min="1487" max="1487" width="10.54296875" style="45" bestFit="1" customWidth="1"/>
    <col min="1488" max="1735" width="9.1796875" style="45"/>
    <col min="1736" max="1736" width="7.81640625" style="45" customWidth="1"/>
    <col min="1737" max="1737" width="1.26953125" style="45" customWidth="1"/>
    <col min="1738" max="1738" width="73.26953125" style="45" customWidth="1"/>
    <col min="1739" max="1739" width="12.81640625" style="45" customWidth="1"/>
    <col min="1740" max="1741" width="13.7265625" style="45" customWidth="1"/>
    <col min="1742" max="1742" width="9.81640625" style="45" customWidth="1"/>
    <col min="1743" max="1743" width="10.54296875" style="45" bestFit="1" customWidth="1"/>
    <col min="1744" max="1991" width="9.1796875" style="45"/>
    <col min="1992" max="1992" width="7.81640625" style="45" customWidth="1"/>
    <col min="1993" max="1993" width="1.26953125" style="45" customWidth="1"/>
    <col min="1994" max="1994" width="73.26953125" style="45" customWidth="1"/>
    <col min="1995" max="1995" width="12.81640625" style="45" customWidth="1"/>
    <col min="1996" max="1997" width="13.7265625" style="45" customWidth="1"/>
    <col min="1998" max="1998" width="9.81640625" style="45" customWidth="1"/>
    <col min="1999" max="1999" width="10.54296875" style="45" bestFit="1" customWidth="1"/>
    <col min="2000" max="2247" width="9.1796875" style="45"/>
    <col min="2248" max="2248" width="7.81640625" style="45" customWidth="1"/>
    <col min="2249" max="2249" width="1.26953125" style="45" customWidth="1"/>
    <col min="2250" max="2250" width="73.26953125" style="45" customWidth="1"/>
    <col min="2251" max="2251" width="12.81640625" style="45" customWidth="1"/>
    <col min="2252" max="2253" width="13.7265625" style="45" customWidth="1"/>
    <col min="2254" max="2254" width="9.81640625" style="45" customWidth="1"/>
    <col min="2255" max="2255" width="10.54296875" style="45" bestFit="1" customWidth="1"/>
    <col min="2256" max="2503" width="9.1796875" style="45"/>
    <col min="2504" max="2504" width="7.81640625" style="45" customWidth="1"/>
    <col min="2505" max="2505" width="1.26953125" style="45" customWidth="1"/>
    <col min="2506" max="2506" width="73.26953125" style="45" customWidth="1"/>
    <col min="2507" max="2507" width="12.81640625" style="45" customWidth="1"/>
    <col min="2508" max="2509" width="13.7265625" style="45" customWidth="1"/>
    <col min="2510" max="2510" width="9.81640625" style="45" customWidth="1"/>
    <col min="2511" max="2511" width="10.54296875" style="45" bestFit="1" customWidth="1"/>
    <col min="2512" max="2759" width="9.1796875" style="45"/>
    <col min="2760" max="2760" width="7.81640625" style="45" customWidth="1"/>
    <col min="2761" max="2761" width="1.26953125" style="45" customWidth="1"/>
    <col min="2762" max="2762" width="73.26953125" style="45" customWidth="1"/>
    <col min="2763" max="2763" width="12.81640625" style="45" customWidth="1"/>
    <col min="2764" max="2765" width="13.7265625" style="45" customWidth="1"/>
    <col min="2766" max="2766" width="9.81640625" style="45" customWidth="1"/>
    <col min="2767" max="2767" width="10.54296875" style="45" bestFit="1" customWidth="1"/>
    <col min="2768" max="3015" width="9.1796875" style="45"/>
    <col min="3016" max="3016" width="7.81640625" style="45" customWidth="1"/>
    <col min="3017" max="3017" width="1.26953125" style="45" customWidth="1"/>
    <col min="3018" max="3018" width="73.26953125" style="45" customWidth="1"/>
    <col min="3019" max="3019" width="12.81640625" style="45" customWidth="1"/>
    <col min="3020" max="3021" width="13.7265625" style="45" customWidth="1"/>
    <col min="3022" max="3022" width="9.81640625" style="45" customWidth="1"/>
    <col min="3023" max="3023" width="10.54296875" style="45" bestFit="1" customWidth="1"/>
    <col min="3024" max="3271" width="9.1796875" style="45"/>
    <col min="3272" max="3272" width="7.81640625" style="45" customWidth="1"/>
    <col min="3273" max="3273" width="1.26953125" style="45" customWidth="1"/>
    <col min="3274" max="3274" width="73.26953125" style="45" customWidth="1"/>
    <col min="3275" max="3275" width="12.81640625" style="45" customWidth="1"/>
    <col min="3276" max="3277" width="13.7265625" style="45" customWidth="1"/>
    <col min="3278" max="3278" width="9.81640625" style="45" customWidth="1"/>
    <col min="3279" max="3279" width="10.54296875" style="45" bestFit="1" customWidth="1"/>
    <col min="3280" max="3527" width="9.1796875" style="45"/>
    <col min="3528" max="3528" width="7.81640625" style="45" customWidth="1"/>
    <col min="3529" max="3529" width="1.26953125" style="45" customWidth="1"/>
    <col min="3530" max="3530" width="73.26953125" style="45" customWidth="1"/>
    <col min="3531" max="3531" width="12.81640625" style="45" customWidth="1"/>
    <col min="3532" max="3533" width="13.7265625" style="45" customWidth="1"/>
    <col min="3534" max="3534" width="9.81640625" style="45" customWidth="1"/>
    <col min="3535" max="3535" width="10.54296875" style="45" bestFit="1" customWidth="1"/>
    <col min="3536" max="3783" width="9.1796875" style="45"/>
    <col min="3784" max="3784" width="7.81640625" style="45" customWidth="1"/>
    <col min="3785" max="3785" width="1.26953125" style="45" customWidth="1"/>
    <col min="3786" max="3786" width="73.26953125" style="45" customWidth="1"/>
    <col min="3787" max="3787" width="12.81640625" style="45" customWidth="1"/>
    <col min="3788" max="3789" width="13.7265625" style="45" customWidth="1"/>
    <col min="3790" max="3790" width="9.81640625" style="45" customWidth="1"/>
    <col min="3791" max="3791" width="10.54296875" style="45" bestFit="1" customWidth="1"/>
    <col min="3792" max="4039" width="9.1796875" style="45"/>
    <col min="4040" max="4040" width="7.81640625" style="45" customWidth="1"/>
    <col min="4041" max="4041" width="1.26953125" style="45" customWidth="1"/>
    <col min="4042" max="4042" width="73.26953125" style="45" customWidth="1"/>
    <col min="4043" max="4043" width="12.81640625" style="45" customWidth="1"/>
    <col min="4044" max="4045" width="13.7265625" style="45" customWidth="1"/>
    <col min="4046" max="4046" width="9.81640625" style="45" customWidth="1"/>
    <col min="4047" max="4047" width="10.54296875" style="45" bestFit="1" customWidth="1"/>
    <col min="4048" max="4295" width="9.1796875" style="45"/>
    <col min="4296" max="4296" width="7.81640625" style="45" customWidth="1"/>
    <col min="4297" max="4297" width="1.26953125" style="45" customWidth="1"/>
    <col min="4298" max="4298" width="73.26953125" style="45" customWidth="1"/>
    <col min="4299" max="4299" width="12.81640625" style="45" customWidth="1"/>
    <col min="4300" max="4301" width="13.7265625" style="45" customWidth="1"/>
    <col min="4302" max="4302" width="9.81640625" style="45" customWidth="1"/>
    <col min="4303" max="4303" width="10.54296875" style="45" bestFit="1" customWidth="1"/>
    <col min="4304" max="4551" width="9.1796875" style="45"/>
    <col min="4552" max="4552" width="7.81640625" style="45" customWidth="1"/>
    <col min="4553" max="4553" width="1.26953125" style="45" customWidth="1"/>
    <col min="4554" max="4554" width="73.26953125" style="45" customWidth="1"/>
    <col min="4555" max="4555" width="12.81640625" style="45" customWidth="1"/>
    <col min="4556" max="4557" width="13.7265625" style="45" customWidth="1"/>
    <col min="4558" max="4558" width="9.81640625" style="45" customWidth="1"/>
    <col min="4559" max="4559" width="10.54296875" style="45" bestFit="1" customWidth="1"/>
    <col min="4560" max="4807" width="9.1796875" style="45"/>
    <col min="4808" max="4808" width="7.81640625" style="45" customWidth="1"/>
    <col min="4809" max="4809" width="1.26953125" style="45" customWidth="1"/>
    <col min="4810" max="4810" width="73.26953125" style="45" customWidth="1"/>
    <col min="4811" max="4811" width="12.81640625" style="45" customWidth="1"/>
    <col min="4812" max="4813" width="13.7265625" style="45" customWidth="1"/>
    <col min="4814" max="4814" width="9.81640625" style="45" customWidth="1"/>
    <col min="4815" max="4815" width="10.54296875" style="45" bestFit="1" customWidth="1"/>
    <col min="4816" max="5063" width="9.1796875" style="45"/>
    <col min="5064" max="5064" width="7.81640625" style="45" customWidth="1"/>
    <col min="5065" max="5065" width="1.26953125" style="45" customWidth="1"/>
    <col min="5066" max="5066" width="73.26953125" style="45" customWidth="1"/>
    <col min="5067" max="5067" width="12.81640625" style="45" customWidth="1"/>
    <col min="5068" max="5069" width="13.7265625" style="45" customWidth="1"/>
    <col min="5070" max="5070" width="9.81640625" style="45" customWidth="1"/>
    <col min="5071" max="5071" width="10.54296875" style="45" bestFit="1" customWidth="1"/>
    <col min="5072" max="5319" width="9.1796875" style="45"/>
    <col min="5320" max="5320" width="7.81640625" style="45" customWidth="1"/>
    <col min="5321" max="5321" width="1.26953125" style="45" customWidth="1"/>
    <col min="5322" max="5322" width="73.26953125" style="45" customWidth="1"/>
    <col min="5323" max="5323" width="12.81640625" style="45" customWidth="1"/>
    <col min="5324" max="5325" width="13.7265625" style="45" customWidth="1"/>
    <col min="5326" max="5326" width="9.81640625" style="45" customWidth="1"/>
    <col min="5327" max="5327" width="10.54296875" style="45" bestFit="1" customWidth="1"/>
    <col min="5328" max="5575" width="9.1796875" style="45"/>
    <col min="5576" max="5576" width="7.81640625" style="45" customWidth="1"/>
    <col min="5577" max="5577" width="1.26953125" style="45" customWidth="1"/>
    <col min="5578" max="5578" width="73.26953125" style="45" customWidth="1"/>
    <col min="5579" max="5579" width="12.81640625" style="45" customWidth="1"/>
    <col min="5580" max="5581" width="13.7265625" style="45" customWidth="1"/>
    <col min="5582" max="5582" width="9.81640625" style="45" customWidth="1"/>
    <col min="5583" max="5583" width="10.54296875" style="45" bestFit="1" customWidth="1"/>
    <col min="5584" max="5831" width="9.1796875" style="45"/>
    <col min="5832" max="5832" width="7.81640625" style="45" customWidth="1"/>
    <col min="5833" max="5833" width="1.26953125" style="45" customWidth="1"/>
    <col min="5834" max="5834" width="73.26953125" style="45" customWidth="1"/>
    <col min="5835" max="5835" width="12.81640625" style="45" customWidth="1"/>
    <col min="5836" max="5837" width="13.7265625" style="45" customWidth="1"/>
    <col min="5838" max="5838" width="9.81640625" style="45" customWidth="1"/>
    <col min="5839" max="5839" width="10.54296875" style="45" bestFit="1" customWidth="1"/>
    <col min="5840" max="6087" width="9.1796875" style="45"/>
    <col min="6088" max="6088" width="7.81640625" style="45" customWidth="1"/>
    <col min="6089" max="6089" width="1.26953125" style="45" customWidth="1"/>
    <col min="6090" max="6090" width="73.26953125" style="45" customWidth="1"/>
    <col min="6091" max="6091" width="12.81640625" style="45" customWidth="1"/>
    <col min="6092" max="6093" width="13.7265625" style="45" customWidth="1"/>
    <col min="6094" max="6094" width="9.81640625" style="45" customWidth="1"/>
    <col min="6095" max="6095" width="10.54296875" style="45" bestFit="1" customWidth="1"/>
    <col min="6096" max="6343" width="9.1796875" style="45"/>
    <col min="6344" max="6344" width="7.81640625" style="45" customWidth="1"/>
    <col min="6345" max="6345" width="1.26953125" style="45" customWidth="1"/>
    <col min="6346" max="6346" width="73.26953125" style="45" customWidth="1"/>
    <col min="6347" max="6347" width="12.81640625" style="45" customWidth="1"/>
    <col min="6348" max="6349" width="13.7265625" style="45" customWidth="1"/>
    <col min="6350" max="6350" width="9.81640625" style="45" customWidth="1"/>
    <col min="6351" max="6351" width="10.54296875" style="45" bestFit="1" customWidth="1"/>
    <col min="6352" max="6599" width="9.1796875" style="45"/>
    <col min="6600" max="6600" width="7.81640625" style="45" customWidth="1"/>
    <col min="6601" max="6601" width="1.26953125" style="45" customWidth="1"/>
    <col min="6602" max="6602" width="73.26953125" style="45" customWidth="1"/>
    <col min="6603" max="6603" width="12.81640625" style="45" customWidth="1"/>
    <col min="6604" max="6605" width="13.7265625" style="45" customWidth="1"/>
    <col min="6606" max="6606" width="9.81640625" style="45" customWidth="1"/>
    <col min="6607" max="6607" width="10.54296875" style="45" bestFit="1" customWidth="1"/>
    <col min="6608" max="6855" width="9.1796875" style="45"/>
    <col min="6856" max="6856" width="7.81640625" style="45" customWidth="1"/>
    <col min="6857" max="6857" width="1.26953125" style="45" customWidth="1"/>
    <col min="6858" max="6858" width="73.26953125" style="45" customWidth="1"/>
    <col min="6859" max="6859" width="12.81640625" style="45" customWidth="1"/>
    <col min="6860" max="6861" width="13.7265625" style="45" customWidth="1"/>
    <col min="6862" max="6862" width="9.81640625" style="45" customWidth="1"/>
    <col min="6863" max="6863" width="10.54296875" style="45" bestFit="1" customWidth="1"/>
    <col min="6864" max="7111" width="9.1796875" style="45"/>
    <col min="7112" max="7112" width="7.81640625" style="45" customWidth="1"/>
    <col min="7113" max="7113" width="1.26953125" style="45" customWidth="1"/>
    <col min="7114" max="7114" width="73.26953125" style="45" customWidth="1"/>
    <col min="7115" max="7115" width="12.81640625" style="45" customWidth="1"/>
    <col min="7116" max="7117" width="13.7265625" style="45" customWidth="1"/>
    <col min="7118" max="7118" width="9.81640625" style="45" customWidth="1"/>
    <col min="7119" max="7119" width="10.54296875" style="45" bestFit="1" customWidth="1"/>
    <col min="7120" max="7367" width="9.1796875" style="45"/>
    <col min="7368" max="7368" width="7.81640625" style="45" customWidth="1"/>
    <col min="7369" max="7369" width="1.26953125" style="45" customWidth="1"/>
    <col min="7370" max="7370" width="73.26953125" style="45" customWidth="1"/>
    <col min="7371" max="7371" width="12.81640625" style="45" customWidth="1"/>
    <col min="7372" max="7373" width="13.7265625" style="45" customWidth="1"/>
    <col min="7374" max="7374" width="9.81640625" style="45" customWidth="1"/>
    <col min="7375" max="7375" width="10.54296875" style="45" bestFit="1" customWidth="1"/>
    <col min="7376" max="7623" width="9.1796875" style="45"/>
    <col min="7624" max="7624" width="7.81640625" style="45" customWidth="1"/>
    <col min="7625" max="7625" width="1.26953125" style="45" customWidth="1"/>
    <col min="7626" max="7626" width="73.26953125" style="45" customWidth="1"/>
    <col min="7627" max="7627" width="12.81640625" style="45" customWidth="1"/>
    <col min="7628" max="7629" width="13.7265625" style="45" customWidth="1"/>
    <col min="7630" max="7630" width="9.81640625" style="45" customWidth="1"/>
    <col min="7631" max="7631" width="10.54296875" style="45" bestFit="1" customWidth="1"/>
    <col min="7632" max="7879" width="9.1796875" style="45"/>
    <col min="7880" max="7880" width="7.81640625" style="45" customWidth="1"/>
    <col min="7881" max="7881" width="1.26953125" style="45" customWidth="1"/>
    <col min="7882" max="7882" width="73.26953125" style="45" customWidth="1"/>
    <col min="7883" max="7883" width="12.81640625" style="45" customWidth="1"/>
    <col min="7884" max="7885" width="13.7265625" style="45" customWidth="1"/>
    <col min="7886" max="7886" width="9.81640625" style="45" customWidth="1"/>
    <col min="7887" max="7887" width="10.54296875" style="45" bestFit="1" customWidth="1"/>
    <col min="7888" max="8135" width="9.1796875" style="45"/>
    <col min="8136" max="8136" width="7.81640625" style="45" customWidth="1"/>
    <col min="8137" max="8137" width="1.26953125" style="45" customWidth="1"/>
    <col min="8138" max="8138" width="73.26953125" style="45" customWidth="1"/>
    <col min="8139" max="8139" width="12.81640625" style="45" customWidth="1"/>
    <col min="8140" max="8141" width="13.7265625" style="45" customWidth="1"/>
    <col min="8142" max="8142" width="9.81640625" style="45" customWidth="1"/>
    <col min="8143" max="8143" width="10.54296875" style="45" bestFit="1" customWidth="1"/>
    <col min="8144" max="8391" width="9.1796875" style="45"/>
    <col min="8392" max="8392" width="7.81640625" style="45" customWidth="1"/>
    <col min="8393" max="8393" width="1.26953125" style="45" customWidth="1"/>
    <col min="8394" max="8394" width="73.26953125" style="45" customWidth="1"/>
    <col min="8395" max="8395" width="12.81640625" style="45" customWidth="1"/>
    <col min="8396" max="8397" width="13.7265625" style="45" customWidth="1"/>
    <col min="8398" max="8398" width="9.81640625" style="45" customWidth="1"/>
    <col min="8399" max="8399" width="10.54296875" style="45" bestFit="1" customWidth="1"/>
    <col min="8400" max="8647" width="9.1796875" style="45"/>
    <col min="8648" max="8648" width="7.81640625" style="45" customWidth="1"/>
    <col min="8649" max="8649" width="1.26953125" style="45" customWidth="1"/>
    <col min="8650" max="8650" width="73.26953125" style="45" customWidth="1"/>
    <col min="8651" max="8651" width="12.81640625" style="45" customWidth="1"/>
    <col min="8652" max="8653" width="13.7265625" style="45" customWidth="1"/>
    <col min="8654" max="8654" width="9.81640625" style="45" customWidth="1"/>
    <col min="8655" max="8655" width="10.54296875" style="45" bestFit="1" customWidth="1"/>
    <col min="8656" max="8903" width="9.1796875" style="45"/>
    <col min="8904" max="8904" width="7.81640625" style="45" customWidth="1"/>
    <col min="8905" max="8905" width="1.26953125" style="45" customWidth="1"/>
    <col min="8906" max="8906" width="73.26953125" style="45" customWidth="1"/>
    <col min="8907" max="8907" width="12.81640625" style="45" customWidth="1"/>
    <col min="8908" max="8909" width="13.7265625" style="45" customWidth="1"/>
    <col min="8910" max="8910" width="9.81640625" style="45" customWidth="1"/>
    <col min="8911" max="8911" width="10.54296875" style="45" bestFit="1" customWidth="1"/>
    <col min="8912" max="9159" width="9.1796875" style="45"/>
    <col min="9160" max="9160" width="7.81640625" style="45" customWidth="1"/>
    <col min="9161" max="9161" width="1.26953125" style="45" customWidth="1"/>
    <col min="9162" max="9162" width="73.26953125" style="45" customWidth="1"/>
    <col min="9163" max="9163" width="12.81640625" style="45" customWidth="1"/>
    <col min="9164" max="9165" width="13.7265625" style="45" customWidth="1"/>
    <col min="9166" max="9166" width="9.81640625" style="45" customWidth="1"/>
    <col min="9167" max="9167" width="10.54296875" style="45" bestFit="1" customWidth="1"/>
    <col min="9168" max="9415" width="9.1796875" style="45"/>
    <col min="9416" max="9416" width="7.81640625" style="45" customWidth="1"/>
    <col min="9417" max="9417" width="1.26953125" style="45" customWidth="1"/>
    <col min="9418" max="9418" width="73.26953125" style="45" customWidth="1"/>
    <col min="9419" max="9419" width="12.81640625" style="45" customWidth="1"/>
    <col min="9420" max="9421" width="13.7265625" style="45" customWidth="1"/>
    <col min="9422" max="9422" width="9.81640625" style="45" customWidth="1"/>
    <col min="9423" max="9423" width="10.54296875" style="45" bestFit="1" customWidth="1"/>
    <col min="9424" max="9671" width="9.1796875" style="45"/>
    <col min="9672" max="9672" width="7.81640625" style="45" customWidth="1"/>
    <col min="9673" max="9673" width="1.26953125" style="45" customWidth="1"/>
    <col min="9674" max="9674" width="73.26953125" style="45" customWidth="1"/>
    <col min="9675" max="9675" width="12.81640625" style="45" customWidth="1"/>
    <col min="9676" max="9677" width="13.7265625" style="45" customWidth="1"/>
    <col min="9678" max="9678" width="9.81640625" style="45" customWidth="1"/>
    <col min="9679" max="9679" width="10.54296875" style="45" bestFit="1" customWidth="1"/>
    <col min="9680" max="9927" width="9.1796875" style="45"/>
    <col min="9928" max="9928" width="7.81640625" style="45" customWidth="1"/>
    <col min="9929" max="9929" width="1.26953125" style="45" customWidth="1"/>
    <col min="9930" max="9930" width="73.26953125" style="45" customWidth="1"/>
    <col min="9931" max="9931" width="12.81640625" style="45" customWidth="1"/>
    <col min="9932" max="9933" width="13.7265625" style="45" customWidth="1"/>
    <col min="9934" max="9934" width="9.81640625" style="45" customWidth="1"/>
    <col min="9935" max="9935" width="10.54296875" style="45" bestFit="1" customWidth="1"/>
    <col min="9936" max="10183" width="9.1796875" style="45"/>
    <col min="10184" max="10184" width="7.81640625" style="45" customWidth="1"/>
    <col min="10185" max="10185" width="1.26953125" style="45" customWidth="1"/>
    <col min="10186" max="10186" width="73.26953125" style="45" customWidth="1"/>
    <col min="10187" max="10187" width="12.81640625" style="45" customWidth="1"/>
    <col min="10188" max="10189" width="13.7265625" style="45" customWidth="1"/>
    <col min="10190" max="10190" width="9.81640625" style="45" customWidth="1"/>
    <col min="10191" max="10191" width="10.54296875" style="45" bestFit="1" customWidth="1"/>
    <col min="10192" max="10439" width="9.1796875" style="45"/>
    <col min="10440" max="10440" width="7.81640625" style="45" customWidth="1"/>
    <col min="10441" max="10441" width="1.26953125" style="45" customWidth="1"/>
    <col min="10442" max="10442" width="73.26953125" style="45" customWidth="1"/>
    <col min="10443" max="10443" width="12.81640625" style="45" customWidth="1"/>
    <col min="10444" max="10445" width="13.7265625" style="45" customWidth="1"/>
    <col min="10446" max="10446" width="9.81640625" style="45" customWidth="1"/>
    <col min="10447" max="10447" width="10.54296875" style="45" bestFit="1" customWidth="1"/>
    <col min="10448" max="10695" width="9.1796875" style="45"/>
    <col min="10696" max="10696" width="7.81640625" style="45" customWidth="1"/>
    <col min="10697" max="10697" width="1.26953125" style="45" customWidth="1"/>
    <col min="10698" max="10698" width="73.26953125" style="45" customWidth="1"/>
    <col min="10699" max="10699" width="12.81640625" style="45" customWidth="1"/>
    <col min="10700" max="10701" width="13.7265625" style="45" customWidth="1"/>
    <col min="10702" max="10702" width="9.81640625" style="45" customWidth="1"/>
    <col min="10703" max="10703" width="10.54296875" style="45" bestFit="1" customWidth="1"/>
    <col min="10704" max="10951" width="9.1796875" style="45"/>
    <col min="10952" max="10952" width="7.81640625" style="45" customWidth="1"/>
    <col min="10953" max="10953" width="1.26953125" style="45" customWidth="1"/>
    <col min="10954" max="10954" width="73.26953125" style="45" customWidth="1"/>
    <col min="10955" max="10955" width="12.81640625" style="45" customWidth="1"/>
    <col min="10956" max="10957" width="13.7265625" style="45" customWidth="1"/>
    <col min="10958" max="10958" width="9.81640625" style="45" customWidth="1"/>
    <col min="10959" max="10959" width="10.54296875" style="45" bestFit="1" customWidth="1"/>
    <col min="10960" max="11207" width="9.1796875" style="45"/>
    <col min="11208" max="11208" width="7.81640625" style="45" customWidth="1"/>
    <col min="11209" max="11209" width="1.26953125" style="45" customWidth="1"/>
    <col min="11210" max="11210" width="73.26953125" style="45" customWidth="1"/>
    <col min="11211" max="11211" width="12.81640625" style="45" customWidth="1"/>
    <col min="11212" max="11213" width="13.7265625" style="45" customWidth="1"/>
    <col min="11214" max="11214" width="9.81640625" style="45" customWidth="1"/>
    <col min="11215" max="11215" width="10.54296875" style="45" bestFit="1" customWidth="1"/>
    <col min="11216" max="11463" width="9.1796875" style="45"/>
    <col min="11464" max="11464" width="7.81640625" style="45" customWidth="1"/>
    <col min="11465" max="11465" width="1.26953125" style="45" customWidth="1"/>
    <col min="11466" max="11466" width="73.26953125" style="45" customWidth="1"/>
    <col min="11467" max="11467" width="12.81640625" style="45" customWidth="1"/>
    <col min="11468" max="11469" width="13.7265625" style="45" customWidth="1"/>
    <col min="11470" max="11470" width="9.81640625" style="45" customWidth="1"/>
    <col min="11471" max="11471" width="10.54296875" style="45" bestFit="1" customWidth="1"/>
    <col min="11472" max="11719" width="9.1796875" style="45"/>
    <col min="11720" max="11720" width="7.81640625" style="45" customWidth="1"/>
    <col min="11721" max="11721" width="1.26953125" style="45" customWidth="1"/>
    <col min="11722" max="11722" width="73.26953125" style="45" customWidth="1"/>
    <col min="11723" max="11723" width="12.81640625" style="45" customWidth="1"/>
    <col min="11724" max="11725" width="13.7265625" style="45" customWidth="1"/>
    <col min="11726" max="11726" width="9.81640625" style="45" customWidth="1"/>
    <col min="11727" max="11727" width="10.54296875" style="45" bestFit="1" customWidth="1"/>
    <col min="11728" max="11975" width="9.1796875" style="45"/>
    <col min="11976" max="11976" width="7.81640625" style="45" customWidth="1"/>
    <col min="11977" max="11977" width="1.26953125" style="45" customWidth="1"/>
    <col min="11978" max="11978" width="73.26953125" style="45" customWidth="1"/>
    <col min="11979" max="11979" width="12.81640625" style="45" customWidth="1"/>
    <col min="11980" max="11981" width="13.7265625" style="45" customWidth="1"/>
    <col min="11982" max="11982" width="9.81640625" style="45" customWidth="1"/>
    <col min="11983" max="11983" width="10.54296875" style="45" bestFit="1" customWidth="1"/>
    <col min="11984" max="12231" width="9.1796875" style="45"/>
    <col min="12232" max="12232" width="7.81640625" style="45" customWidth="1"/>
    <col min="12233" max="12233" width="1.26953125" style="45" customWidth="1"/>
    <col min="12234" max="12234" width="73.26953125" style="45" customWidth="1"/>
    <col min="12235" max="12235" width="12.81640625" style="45" customWidth="1"/>
    <col min="12236" max="12237" width="13.7265625" style="45" customWidth="1"/>
    <col min="12238" max="12238" width="9.81640625" style="45" customWidth="1"/>
    <col min="12239" max="12239" width="10.54296875" style="45" bestFit="1" customWidth="1"/>
    <col min="12240" max="12487" width="9.1796875" style="45"/>
    <col min="12488" max="12488" width="7.81640625" style="45" customWidth="1"/>
    <col min="12489" max="12489" width="1.26953125" style="45" customWidth="1"/>
    <col min="12490" max="12490" width="73.26953125" style="45" customWidth="1"/>
    <col min="12491" max="12491" width="12.81640625" style="45" customWidth="1"/>
    <col min="12492" max="12493" width="13.7265625" style="45" customWidth="1"/>
    <col min="12494" max="12494" width="9.81640625" style="45" customWidth="1"/>
    <col min="12495" max="12495" width="10.54296875" style="45" bestFit="1" customWidth="1"/>
    <col min="12496" max="12743" width="9.1796875" style="45"/>
    <col min="12744" max="12744" width="7.81640625" style="45" customWidth="1"/>
    <col min="12745" max="12745" width="1.26953125" style="45" customWidth="1"/>
    <col min="12746" max="12746" width="73.26953125" style="45" customWidth="1"/>
    <col min="12747" max="12747" width="12.81640625" style="45" customWidth="1"/>
    <col min="12748" max="12749" width="13.7265625" style="45" customWidth="1"/>
    <col min="12750" max="12750" width="9.81640625" style="45" customWidth="1"/>
    <col min="12751" max="12751" width="10.54296875" style="45" bestFit="1" customWidth="1"/>
    <col min="12752" max="12999" width="9.1796875" style="45"/>
    <col min="13000" max="13000" width="7.81640625" style="45" customWidth="1"/>
    <col min="13001" max="13001" width="1.26953125" style="45" customWidth="1"/>
    <col min="13002" max="13002" width="73.26953125" style="45" customWidth="1"/>
    <col min="13003" max="13003" width="12.81640625" style="45" customWidth="1"/>
    <col min="13004" max="13005" width="13.7265625" style="45" customWidth="1"/>
    <col min="13006" max="13006" width="9.81640625" style="45" customWidth="1"/>
    <col min="13007" max="13007" width="10.54296875" style="45" bestFit="1" customWidth="1"/>
    <col min="13008" max="13255" width="9.1796875" style="45"/>
    <col min="13256" max="13256" width="7.81640625" style="45" customWidth="1"/>
    <col min="13257" max="13257" width="1.26953125" style="45" customWidth="1"/>
    <col min="13258" max="13258" width="73.26953125" style="45" customWidth="1"/>
    <col min="13259" max="13259" width="12.81640625" style="45" customWidth="1"/>
    <col min="13260" max="13261" width="13.7265625" style="45" customWidth="1"/>
    <col min="13262" max="13262" width="9.81640625" style="45" customWidth="1"/>
    <col min="13263" max="13263" width="10.54296875" style="45" bestFit="1" customWidth="1"/>
    <col min="13264" max="13511" width="9.1796875" style="45"/>
    <col min="13512" max="13512" width="7.81640625" style="45" customWidth="1"/>
    <col min="13513" max="13513" width="1.26953125" style="45" customWidth="1"/>
    <col min="13514" max="13514" width="73.26953125" style="45" customWidth="1"/>
    <col min="13515" max="13515" width="12.81640625" style="45" customWidth="1"/>
    <col min="13516" max="13517" width="13.7265625" style="45" customWidth="1"/>
    <col min="13518" max="13518" width="9.81640625" style="45" customWidth="1"/>
    <col min="13519" max="13519" width="10.54296875" style="45" bestFit="1" customWidth="1"/>
    <col min="13520" max="13767" width="9.1796875" style="45"/>
    <col min="13768" max="13768" width="7.81640625" style="45" customWidth="1"/>
    <col min="13769" max="13769" width="1.26953125" style="45" customWidth="1"/>
    <col min="13770" max="13770" width="73.26953125" style="45" customWidth="1"/>
    <col min="13771" max="13771" width="12.81640625" style="45" customWidth="1"/>
    <col min="13772" max="13773" width="13.7265625" style="45" customWidth="1"/>
    <col min="13774" max="13774" width="9.81640625" style="45" customWidth="1"/>
    <col min="13775" max="13775" width="10.54296875" style="45" bestFit="1" customWidth="1"/>
    <col min="13776" max="14023" width="9.1796875" style="45"/>
    <col min="14024" max="14024" width="7.81640625" style="45" customWidth="1"/>
    <col min="14025" max="14025" width="1.26953125" style="45" customWidth="1"/>
    <col min="14026" max="14026" width="73.26953125" style="45" customWidth="1"/>
    <col min="14027" max="14027" width="12.81640625" style="45" customWidth="1"/>
    <col min="14028" max="14029" width="13.7265625" style="45" customWidth="1"/>
    <col min="14030" max="14030" width="9.81640625" style="45" customWidth="1"/>
    <col min="14031" max="14031" width="10.54296875" style="45" bestFit="1" customWidth="1"/>
    <col min="14032" max="14279" width="9.1796875" style="45"/>
    <col min="14280" max="14280" width="7.81640625" style="45" customWidth="1"/>
    <col min="14281" max="14281" width="1.26953125" style="45" customWidth="1"/>
    <col min="14282" max="14282" width="73.26953125" style="45" customWidth="1"/>
    <col min="14283" max="14283" width="12.81640625" style="45" customWidth="1"/>
    <col min="14284" max="14285" width="13.7265625" style="45" customWidth="1"/>
    <col min="14286" max="14286" width="9.81640625" style="45" customWidth="1"/>
    <col min="14287" max="14287" width="10.54296875" style="45" bestFit="1" customWidth="1"/>
    <col min="14288" max="14535" width="9.1796875" style="45"/>
    <col min="14536" max="14536" width="7.81640625" style="45" customWidth="1"/>
    <col min="14537" max="14537" width="1.26953125" style="45" customWidth="1"/>
    <col min="14538" max="14538" width="73.26953125" style="45" customWidth="1"/>
    <col min="14539" max="14539" width="12.81640625" style="45" customWidth="1"/>
    <col min="14540" max="14541" width="13.7265625" style="45" customWidth="1"/>
    <col min="14542" max="14542" width="9.81640625" style="45" customWidth="1"/>
    <col min="14543" max="14543" width="10.54296875" style="45" bestFit="1" customWidth="1"/>
    <col min="14544" max="14791" width="9.1796875" style="45"/>
    <col min="14792" max="14792" width="7.81640625" style="45" customWidth="1"/>
    <col min="14793" max="14793" width="1.26953125" style="45" customWidth="1"/>
    <col min="14794" max="14794" width="73.26953125" style="45" customWidth="1"/>
    <col min="14795" max="14795" width="12.81640625" style="45" customWidth="1"/>
    <col min="14796" max="14797" width="13.7265625" style="45" customWidth="1"/>
    <col min="14798" max="14798" width="9.81640625" style="45" customWidth="1"/>
    <col min="14799" max="14799" width="10.54296875" style="45" bestFit="1" customWidth="1"/>
    <col min="14800" max="15047" width="9.1796875" style="45"/>
    <col min="15048" max="15048" width="7.81640625" style="45" customWidth="1"/>
    <col min="15049" max="15049" width="1.26953125" style="45" customWidth="1"/>
    <col min="15050" max="15050" width="73.26953125" style="45" customWidth="1"/>
    <col min="15051" max="15051" width="12.81640625" style="45" customWidth="1"/>
    <col min="15052" max="15053" width="13.7265625" style="45" customWidth="1"/>
    <col min="15054" max="15054" width="9.81640625" style="45" customWidth="1"/>
    <col min="15055" max="15055" width="10.54296875" style="45" bestFit="1" customWidth="1"/>
    <col min="15056" max="15303" width="9.1796875" style="45"/>
    <col min="15304" max="15304" width="7.81640625" style="45" customWidth="1"/>
    <col min="15305" max="15305" width="1.26953125" style="45" customWidth="1"/>
    <col min="15306" max="15306" width="73.26953125" style="45" customWidth="1"/>
    <col min="15307" max="15307" width="12.81640625" style="45" customWidth="1"/>
    <col min="15308" max="15309" width="13.7265625" style="45" customWidth="1"/>
    <col min="15310" max="15310" width="9.81640625" style="45" customWidth="1"/>
    <col min="15311" max="15311" width="10.54296875" style="45" bestFit="1" customWidth="1"/>
    <col min="15312" max="15559" width="9.1796875" style="45"/>
    <col min="15560" max="15560" width="7.81640625" style="45" customWidth="1"/>
    <col min="15561" max="15561" width="1.26953125" style="45" customWidth="1"/>
    <col min="15562" max="15562" width="73.26953125" style="45" customWidth="1"/>
    <col min="15563" max="15563" width="12.81640625" style="45" customWidth="1"/>
    <col min="15564" max="15565" width="13.7265625" style="45" customWidth="1"/>
    <col min="15566" max="15566" width="9.81640625" style="45" customWidth="1"/>
    <col min="15567" max="15567" width="10.54296875" style="45" bestFit="1" customWidth="1"/>
    <col min="15568" max="15815" width="9.1796875" style="45"/>
    <col min="15816" max="15816" width="7.81640625" style="45" customWidth="1"/>
    <col min="15817" max="15817" width="1.26953125" style="45" customWidth="1"/>
    <col min="15818" max="15818" width="73.26953125" style="45" customWidth="1"/>
    <col min="15819" max="15819" width="12.81640625" style="45" customWidth="1"/>
    <col min="15820" max="15821" width="13.7265625" style="45" customWidth="1"/>
    <col min="15822" max="15822" width="9.81640625" style="45" customWidth="1"/>
    <col min="15823" max="15823" width="10.54296875" style="45" bestFit="1" customWidth="1"/>
    <col min="15824" max="16071" width="9.1796875" style="45"/>
    <col min="16072" max="16072" width="7.81640625" style="45" customWidth="1"/>
    <col min="16073" max="16073" width="1.26953125" style="45" customWidth="1"/>
    <col min="16074" max="16074" width="73.26953125" style="45" customWidth="1"/>
    <col min="16075" max="16075" width="12.81640625" style="45" customWidth="1"/>
    <col min="16076" max="16077" width="13.7265625" style="45" customWidth="1"/>
    <col min="16078" max="16078" width="9.81640625" style="45" customWidth="1"/>
    <col min="16079" max="16079" width="10.54296875" style="45" bestFit="1" customWidth="1"/>
    <col min="16080" max="16384" width="9.1796875" style="45"/>
  </cols>
  <sheetData>
    <row r="6" spans="2:10" s="42" customFormat="1" ht="19">
      <c r="B6" s="342" t="s">
        <v>78</v>
      </c>
      <c r="C6" s="342"/>
      <c r="D6" s="342"/>
      <c r="E6" s="342"/>
      <c r="F6" s="342"/>
    </row>
    <row r="7" spans="2:10" s="42" customFormat="1">
      <c r="E7" s="230"/>
    </row>
    <row r="8" spans="2:10" s="42" customFormat="1" ht="14.5">
      <c r="B8" s="343" t="s">
        <v>94</v>
      </c>
      <c r="C8" s="343"/>
      <c r="D8" s="343"/>
      <c r="E8" s="343"/>
      <c r="F8" s="343"/>
      <c r="G8" s="109"/>
      <c r="H8" s="109"/>
      <c r="I8" s="109"/>
      <c r="J8" s="109"/>
    </row>
    <row r="9" spans="2:10" s="42" customFormat="1" ht="14.5">
      <c r="B9" s="343" t="s">
        <v>281</v>
      </c>
      <c r="C9" s="343"/>
      <c r="D9" s="343"/>
      <c r="E9" s="343"/>
      <c r="F9" s="343"/>
    </row>
    <row r="10" spans="2:10" ht="14.5">
      <c r="B10" s="344" t="s">
        <v>0</v>
      </c>
      <c r="C10" s="344"/>
      <c r="D10" s="344"/>
      <c r="E10" s="344"/>
      <c r="F10" s="344"/>
    </row>
    <row r="11" spans="2:10" ht="12.5" thickBot="1"/>
    <row r="12" spans="2:10" s="42" customFormat="1">
      <c r="B12" s="264"/>
      <c r="C12" s="275"/>
      <c r="D12" s="256" t="s">
        <v>30</v>
      </c>
      <c r="E12" s="276">
        <v>2024</v>
      </c>
      <c r="F12" s="277">
        <v>2023</v>
      </c>
    </row>
    <row r="13" spans="2:10" s="42" customFormat="1">
      <c r="B13" s="68"/>
      <c r="C13" s="133"/>
      <c r="D13" s="141"/>
      <c r="E13" s="232"/>
      <c r="F13" s="278"/>
    </row>
    <row r="14" spans="2:10" s="42" customFormat="1">
      <c r="B14" s="68"/>
      <c r="C14" s="132" t="s">
        <v>31</v>
      </c>
      <c r="D14" s="134"/>
      <c r="E14" s="233">
        <v>10873815.162800001</v>
      </c>
      <c r="F14" s="218">
        <v>8242492.9500000002</v>
      </c>
    </row>
    <row r="15" spans="2:10">
      <c r="B15" s="70"/>
      <c r="C15" s="132" t="s">
        <v>32</v>
      </c>
      <c r="D15" s="134"/>
      <c r="E15" s="297">
        <v>11921930</v>
      </c>
      <c r="F15" s="215">
        <v>9855972</v>
      </c>
    </row>
    <row r="16" spans="2:10">
      <c r="B16" s="70"/>
      <c r="C16" s="132" t="s">
        <v>135</v>
      </c>
      <c r="D16" s="134"/>
      <c r="E16" s="122">
        <v>-1685926.35</v>
      </c>
      <c r="F16" s="215">
        <v>1491293</v>
      </c>
    </row>
    <row r="17" spans="2:9">
      <c r="B17" s="70"/>
      <c r="C17" s="135" t="s">
        <v>33</v>
      </c>
      <c r="D17" s="141" t="s">
        <v>143</v>
      </c>
      <c r="E17" s="291">
        <v>1722284.77</v>
      </c>
      <c r="F17" s="301">
        <v>1047898</v>
      </c>
    </row>
    <row r="18" spans="2:9">
      <c r="B18" s="70"/>
      <c r="C18" s="135" t="s">
        <v>34</v>
      </c>
      <c r="D18" s="141" t="s">
        <v>65</v>
      </c>
      <c r="E18" s="291">
        <v>-48596</v>
      </c>
      <c r="F18" s="279">
        <v>9107</v>
      </c>
    </row>
    <row r="19" spans="2:9" hidden="1">
      <c r="B19" s="70"/>
      <c r="C19" s="137" t="s">
        <v>289</v>
      </c>
      <c r="D19" s="141"/>
      <c r="E19" s="318">
        <v>0</v>
      </c>
      <c r="F19" s="316">
        <v>0</v>
      </c>
    </row>
    <row r="20" spans="2:9">
      <c r="B20" s="293"/>
      <c r="C20" s="137" t="s">
        <v>61</v>
      </c>
      <c r="D20" s="141" t="s">
        <v>63</v>
      </c>
      <c r="E20" s="291">
        <v>1389</v>
      </c>
      <c r="F20" s="279">
        <v>4697</v>
      </c>
    </row>
    <row r="21" spans="2:9">
      <c r="B21" s="70"/>
      <c r="C21" s="137" t="s">
        <v>141</v>
      </c>
      <c r="D21" s="141" t="s">
        <v>144</v>
      </c>
      <c r="E21" s="291">
        <v>66860</v>
      </c>
      <c r="F21" s="316">
        <v>0</v>
      </c>
    </row>
    <row r="22" spans="2:9">
      <c r="B22" s="70"/>
      <c r="C22" s="137" t="s">
        <v>90</v>
      </c>
      <c r="D22" s="141" t="s">
        <v>67</v>
      </c>
      <c r="E22" s="291">
        <v>-72652</v>
      </c>
      <c r="F22" s="279">
        <v>478652</v>
      </c>
    </row>
    <row r="23" spans="2:9" s="42" customFormat="1">
      <c r="B23" s="68"/>
      <c r="C23" s="135" t="s">
        <v>35</v>
      </c>
      <c r="D23" s="138"/>
      <c r="E23" s="291">
        <v>-2905096</v>
      </c>
      <c r="F23" s="279">
        <v>-1136574</v>
      </c>
      <c r="H23" s="45"/>
    </row>
    <row r="24" spans="2:9" s="42" customFormat="1">
      <c r="B24" s="68"/>
      <c r="C24" s="135" t="s">
        <v>36</v>
      </c>
      <c r="D24" s="141"/>
      <c r="E24" s="291">
        <v>797558</v>
      </c>
      <c r="F24" s="279">
        <v>575382</v>
      </c>
      <c r="H24" s="45"/>
    </row>
    <row r="25" spans="2:9" s="42" customFormat="1">
      <c r="B25" s="68"/>
      <c r="C25" s="135" t="s">
        <v>37</v>
      </c>
      <c r="D25" s="141"/>
      <c r="E25" s="291">
        <v>-1247674.1200000001</v>
      </c>
      <c r="F25" s="279">
        <v>512131</v>
      </c>
      <c r="H25" s="45"/>
    </row>
    <row r="26" spans="2:9">
      <c r="B26" s="70"/>
      <c r="C26" s="132" t="s">
        <v>136</v>
      </c>
      <c r="D26" s="134"/>
      <c r="E26" s="292">
        <v>566449</v>
      </c>
      <c r="F26" s="280">
        <v>-1268427</v>
      </c>
    </row>
    <row r="27" spans="2:9">
      <c r="B27" s="70"/>
      <c r="C27" s="135" t="s">
        <v>38</v>
      </c>
      <c r="D27" s="141"/>
      <c r="E27" s="291">
        <v>-429777</v>
      </c>
      <c r="F27" s="301">
        <v>-219302</v>
      </c>
    </row>
    <row r="28" spans="2:9">
      <c r="B28" s="70"/>
      <c r="C28" s="135" t="s">
        <v>39</v>
      </c>
      <c r="D28" s="138"/>
      <c r="E28" s="291">
        <v>592918</v>
      </c>
      <c r="F28" s="301">
        <v>-4983956</v>
      </c>
    </row>
    <row r="29" spans="2:9">
      <c r="B29" s="68"/>
      <c r="C29" s="135" t="s">
        <v>40</v>
      </c>
      <c r="D29" s="138"/>
      <c r="E29" s="291">
        <v>23624</v>
      </c>
      <c r="F29" s="301">
        <v>22608</v>
      </c>
      <c r="I29" s="42"/>
    </row>
    <row r="30" spans="2:9" s="42" customFormat="1">
      <c r="B30" s="68"/>
      <c r="C30" s="135" t="s">
        <v>41</v>
      </c>
      <c r="D30" s="138"/>
      <c r="E30" s="291">
        <v>379684</v>
      </c>
      <c r="F30" s="301">
        <v>3912223</v>
      </c>
      <c r="H30" s="45"/>
    </row>
    <row r="31" spans="2:9" hidden="1">
      <c r="B31" s="68"/>
      <c r="C31" s="135" t="s">
        <v>42</v>
      </c>
      <c r="D31" s="138"/>
      <c r="E31" s="291"/>
      <c r="F31" s="216">
        <v>0</v>
      </c>
    </row>
    <row r="32" spans="2:9" hidden="1">
      <c r="B32" s="313"/>
      <c r="C32" s="135" t="s">
        <v>290</v>
      </c>
      <c r="D32" s="138"/>
      <c r="E32" s="318">
        <v>0</v>
      </c>
      <c r="F32" s="317">
        <v>0</v>
      </c>
    </row>
    <row r="33" spans="2:6">
      <c r="B33" s="70"/>
      <c r="C33" s="132" t="s">
        <v>137</v>
      </c>
      <c r="D33" s="134"/>
      <c r="E33" s="122">
        <v>71362.512800000142</v>
      </c>
      <c r="F33" s="215">
        <v>-1836345.0499999998</v>
      </c>
    </row>
    <row r="34" spans="2:6">
      <c r="B34" s="70"/>
      <c r="C34" s="135" t="s">
        <v>43</v>
      </c>
      <c r="D34" s="138"/>
      <c r="E34" s="325">
        <v>-797558</v>
      </c>
      <c r="F34" s="304">
        <v>-556280</v>
      </c>
    </row>
    <row r="35" spans="2:6">
      <c r="B35" s="70"/>
      <c r="C35" s="135" t="s">
        <v>44</v>
      </c>
      <c r="D35" s="138"/>
      <c r="E35" s="326">
        <v>191265</v>
      </c>
      <c r="F35" s="304">
        <v>34131</v>
      </c>
    </row>
    <row r="36" spans="2:6">
      <c r="B36" s="293"/>
      <c r="C36" s="135" t="s">
        <v>272</v>
      </c>
      <c r="D36" s="141" t="s">
        <v>124</v>
      </c>
      <c r="E36" s="325">
        <v>2500946</v>
      </c>
      <c r="F36" s="305">
        <v>1103004</v>
      </c>
    </row>
    <row r="37" spans="2:6">
      <c r="B37" s="70"/>
      <c r="C37" s="135" t="s">
        <v>45</v>
      </c>
      <c r="D37" s="138"/>
      <c r="E37" s="325">
        <v>-1823290.4871999999</v>
      </c>
      <c r="F37" s="304">
        <v>-2417200.0499999998</v>
      </c>
    </row>
    <row r="38" spans="2:6">
      <c r="B38" s="70"/>
      <c r="C38" s="139"/>
      <c r="D38" s="138"/>
      <c r="E38" s="291"/>
      <c r="F38" s="216"/>
    </row>
    <row r="39" spans="2:6">
      <c r="B39" s="70"/>
      <c r="C39" s="132" t="s">
        <v>46</v>
      </c>
      <c r="D39" s="134"/>
      <c r="E39" s="120">
        <v>-1702007</v>
      </c>
      <c r="F39" s="218">
        <v>739955</v>
      </c>
    </row>
    <row r="40" spans="2:6">
      <c r="B40" s="70"/>
      <c r="C40" s="132" t="s">
        <v>138</v>
      </c>
      <c r="D40" s="186"/>
      <c r="E40" s="182">
        <v>-4318394</v>
      </c>
      <c r="F40" s="220">
        <v>-2656889</v>
      </c>
    </row>
    <row r="41" spans="2:6">
      <c r="B41" s="70"/>
      <c r="C41" s="126" t="s">
        <v>79</v>
      </c>
      <c r="D41" s="187" t="s">
        <v>273</v>
      </c>
      <c r="E41" s="291">
        <v>-3320248</v>
      </c>
      <c r="F41" s="279">
        <v>-1754754</v>
      </c>
    </row>
    <row r="42" spans="2:6">
      <c r="B42" s="70"/>
      <c r="C42" s="126" t="s">
        <v>47</v>
      </c>
      <c r="D42" s="187" t="s">
        <v>62</v>
      </c>
      <c r="E42" s="291">
        <v>-69597</v>
      </c>
      <c r="F42" s="279">
        <v>-41647</v>
      </c>
    </row>
    <row r="43" spans="2:6">
      <c r="B43" s="70"/>
      <c r="C43" s="126" t="s">
        <v>48</v>
      </c>
      <c r="D43" s="187" t="s">
        <v>63</v>
      </c>
      <c r="E43" s="291">
        <v>-953297</v>
      </c>
      <c r="F43" s="279">
        <v>-791980</v>
      </c>
    </row>
    <row r="44" spans="2:6">
      <c r="B44" s="70"/>
      <c r="C44" s="126" t="s">
        <v>142</v>
      </c>
      <c r="D44" s="187" t="s">
        <v>144</v>
      </c>
      <c r="E44" s="291">
        <v>24748</v>
      </c>
      <c r="F44" s="279">
        <v>-68508</v>
      </c>
    </row>
    <row r="45" spans="2:6">
      <c r="B45" s="70"/>
      <c r="C45" s="132" t="s">
        <v>140</v>
      </c>
      <c r="D45" s="187"/>
      <c r="E45" s="294">
        <v>2616387</v>
      </c>
      <c r="F45" s="281">
        <v>3396844</v>
      </c>
    </row>
    <row r="46" spans="2:6">
      <c r="B46" s="70"/>
      <c r="C46" s="126" t="s">
        <v>79</v>
      </c>
      <c r="D46" s="187" t="s">
        <v>144</v>
      </c>
      <c r="E46" s="291">
        <v>2000000</v>
      </c>
      <c r="F46" s="304">
        <v>3200000</v>
      </c>
    </row>
    <row r="47" spans="2:6">
      <c r="B47" s="293"/>
      <c r="C47" s="126" t="s">
        <v>294</v>
      </c>
      <c r="D47" s="187" t="s">
        <v>293</v>
      </c>
      <c r="E47" s="291">
        <v>616387</v>
      </c>
      <c r="F47" s="316">
        <v>0</v>
      </c>
    </row>
    <row r="48" spans="2:6">
      <c r="B48" s="70"/>
      <c r="C48" s="135" t="s">
        <v>142</v>
      </c>
      <c r="D48" s="187"/>
      <c r="E48" s="318">
        <v>0</v>
      </c>
      <c r="F48" s="304">
        <v>196844</v>
      </c>
    </row>
    <row r="49" spans="2:10">
      <c r="B49" s="70"/>
      <c r="C49" s="135"/>
      <c r="D49" s="187"/>
      <c r="E49" s="291"/>
      <c r="F49" s="298"/>
    </row>
    <row r="50" spans="2:10">
      <c r="B50" s="70"/>
      <c r="C50" s="132" t="s">
        <v>49</v>
      </c>
      <c r="D50" s="134"/>
      <c r="E50" s="233">
        <v>-11511170</v>
      </c>
      <c r="F50" s="218">
        <v>-11633856.030000001</v>
      </c>
    </row>
    <row r="51" spans="2:10">
      <c r="B51" s="70"/>
      <c r="C51" s="132" t="s">
        <v>50</v>
      </c>
      <c r="D51" s="141" t="s">
        <v>66</v>
      </c>
      <c r="E51" s="122">
        <v>-76123</v>
      </c>
      <c r="F51" s="215">
        <v>-26332</v>
      </c>
    </row>
    <row r="52" spans="2:10">
      <c r="B52" s="70"/>
      <c r="C52" s="126" t="s">
        <v>51</v>
      </c>
      <c r="D52" s="141"/>
      <c r="E52" s="327">
        <v>-231216</v>
      </c>
      <c r="F52" s="282">
        <v>-322226</v>
      </c>
    </row>
    <row r="53" spans="2:10">
      <c r="B53" s="70"/>
      <c r="C53" s="135" t="s">
        <v>52</v>
      </c>
      <c r="D53" s="141"/>
      <c r="E53" s="325">
        <v>155093</v>
      </c>
      <c r="F53" s="279">
        <v>295894</v>
      </c>
    </row>
    <row r="54" spans="2:10">
      <c r="B54" s="70"/>
      <c r="C54" s="132" t="s">
        <v>53</v>
      </c>
      <c r="D54" s="138"/>
      <c r="E54" s="296">
        <v>-7583263</v>
      </c>
      <c r="F54" s="283">
        <v>-8447428.0300000012</v>
      </c>
    </row>
    <row r="55" spans="2:10">
      <c r="B55" s="70"/>
      <c r="C55" s="126" t="s">
        <v>54</v>
      </c>
      <c r="D55" s="141"/>
      <c r="E55" s="320">
        <v>0</v>
      </c>
      <c r="F55" s="282">
        <v>23000000</v>
      </c>
    </row>
    <row r="56" spans="2:10">
      <c r="B56" s="70"/>
      <c r="C56" s="126" t="s">
        <v>95</v>
      </c>
      <c r="D56" s="141"/>
      <c r="E56" s="319">
        <v>0</v>
      </c>
      <c r="F56" s="282">
        <v>23000000</v>
      </c>
    </row>
    <row r="57" spans="2:10">
      <c r="B57" s="70"/>
      <c r="C57" s="126" t="s">
        <v>206</v>
      </c>
      <c r="D57" s="141"/>
      <c r="E57" s="296">
        <v>-7583263</v>
      </c>
      <c r="F57" s="283">
        <v>-31447428.030000001</v>
      </c>
    </row>
    <row r="58" spans="2:10">
      <c r="B58" s="70"/>
      <c r="C58" s="126" t="s">
        <v>95</v>
      </c>
      <c r="D58" s="141" t="s">
        <v>64</v>
      </c>
      <c r="E58" s="295">
        <v>-7497893</v>
      </c>
      <c r="F58" s="282">
        <v>-31447428.030000001</v>
      </c>
    </row>
    <row r="59" spans="2:10">
      <c r="B59" s="293"/>
      <c r="C59" s="126" t="s">
        <v>292</v>
      </c>
      <c r="D59" s="141"/>
      <c r="E59" s="295">
        <v>-85370</v>
      </c>
      <c r="F59" s="328">
        <v>0</v>
      </c>
    </row>
    <row r="60" spans="2:10">
      <c r="B60" s="70"/>
      <c r="C60" s="125" t="s">
        <v>55</v>
      </c>
      <c r="D60" s="141"/>
      <c r="E60" s="140">
        <v>-3851784</v>
      </c>
      <c r="F60" s="217">
        <v>-3160096</v>
      </c>
    </row>
    <row r="61" spans="2:10">
      <c r="B61" s="70"/>
      <c r="C61" s="126" t="s">
        <v>56</v>
      </c>
      <c r="D61" s="141" t="s">
        <v>269</v>
      </c>
      <c r="E61" s="295">
        <v>-3851784</v>
      </c>
      <c r="F61" s="282">
        <v>-3160096</v>
      </c>
    </row>
    <row r="62" spans="2:10">
      <c r="B62" s="70"/>
      <c r="C62" s="126"/>
      <c r="D62" s="138"/>
      <c r="E62" s="291"/>
      <c r="F62" s="284"/>
    </row>
    <row r="63" spans="2:10" s="42" customFormat="1">
      <c r="B63" s="68"/>
      <c r="C63" s="132" t="s">
        <v>57</v>
      </c>
      <c r="D63" s="134"/>
      <c r="E63" s="233">
        <v>-2339361.837199999</v>
      </c>
      <c r="F63" s="218">
        <v>-2651408.080000001</v>
      </c>
    </row>
    <row r="64" spans="2:10" s="42" customFormat="1">
      <c r="B64" s="68"/>
      <c r="C64" s="135" t="s">
        <v>58</v>
      </c>
      <c r="D64" s="138"/>
      <c r="E64" s="291">
        <v>9959480</v>
      </c>
      <c r="F64" s="216">
        <v>12610888</v>
      </c>
      <c r="H64" s="107"/>
      <c r="I64" s="107"/>
      <c r="J64" s="147"/>
    </row>
    <row r="65" spans="2:8" s="42" customFormat="1" ht="12.5" thickBot="1">
      <c r="B65" s="285"/>
      <c r="C65" s="286" t="s">
        <v>59</v>
      </c>
      <c r="D65" s="287"/>
      <c r="E65" s="299">
        <v>7620118</v>
      </c>
      <c r="F65" s="300">
        <v>9959480</v>
      </c>
      <c r="H65" s="101"/>
    </row>
    <row r="66" spans="2:8" ht="45.75" customHeight="1">
      <c r="B66" s="354" t="s">
        <v>299</v>
      </c>
      <c r="C66" s="354"/>
      <c r="D66" s="354"/>
      <c r="E66" s="354"/>
      <c r="F66" s="354"/>
    </row>
    <row r="67" spans="2:8">
      <c r="B67" s="72"/>
      <c r="C67" s="73"/>
      <c r="D67" s="73"/>
      <c r="E67" s="180"/>
      <c r="F67" s="73"/>
    </row>
  </sheetData>
  <mergeCells count="5">
    <mergeCell ref="B6:F6"/>
    <mergeCell ref="B8:F8"/>
    <mergeCell ref="B9:F9"/>
    <mergeCell ref="B10:F10"/>
    <mergeCell ref="B66:F66"/>
  </mergeCells>
  <printOptions horizontalCentered="1"/>
  <pageMargins left="0.35433070866141736" right="0.35433070866141736" top="1.7716535433070868" bottom="0.98425196850393704" header="0.78740157480314965" footer="0.51181102362204722"/>
  <pageSetup paperSize="9" scale="70" orientation="portrait" r:id="rId1"/>
  <headerFooter alignWithMargins="0"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55" customWidth="1"/>
    <col min="2" max="2" width="28.7265625" style="155" customWidth="1"/>
    <col min="3" max="3" width="13.26953125" style="155" bestFit="1" customWidth="1"/>
    <col min="4" max="4" width="28.7265625" style="155" bestFit="1" customWidth="1"/>
    <col min="5" max="5" width="9" style="155" bestFit="1" customWidth="1"/>
    <col min="6" max="6" width="14.1796875" style="155" bestFit="1" customWidth="1"/>
    <col min="7" max="7" width="95.7265625" style="155" customWidth="1"/>
    <col min="8" max="16384" width="8.81640625" style="155"/>
  </cols>
  <sheetData>
    <row r="4" spans="2:7">
      <c r="B4" s="160" t="s">
        <v>111</v>
      </c>
    </row>
    <row r="5" spans="2:7">
      <c r="G5" s="159" t="s">
        <v>110</v>
      </c>
    </row>
    <row r="6" spans="2:7" ht="12.5" hidden="1">
      <c r="B6" s="161" t="s">
        <v>116</v>
      </c>
      <c r="C6" s="162">
        <v>6000000001</v>
      </c>
      <c r="D6" s="163" t="s">
        <v>117</v>
      </c>
      <c r="E6" s="161">
        <v>600</v>
      </c>
      <c r="F6" s="164">
        <v>5721979.4800000004</v>
      </c>
      <c r="G6" s="165" t="s">
        <v>120</v>
      </c>
    </row>
    <row r="7" spans="2:7" ht="12.5" hidden="1">
      <c r="B7" s="161" t="s">
        <v>116</v>
      </c>
      <c r="C7" s="162">
        <v>6100000001</v>
      </c>
      <c r="D7" s="163" t="s">
        <v>119</v>
      </c>
      <c r="E7" s="161">
        <v>600</v>
      </c>
      <c r="F7" s="164">
        <v>6373.11</v>
      </c>
      <c r="G7" s="165" t="s">
        <v>120</v>
      </c>
    </row>
    <row r="8" spans="2:7" ht="20.5">
      <c r="B8" s="161" t="s">
        <v>96</v>
      </c>
      <c r="C8" s="162">
        <v>6000001000</v>
      </c>
      <c r="D8" s="163" t="s">
        <v>115</v>
      </c>
      <c r="E8" s="161">
        <v>600</v>
      </c>
      <c r="F8" s="164">
        <v>348355.42</v>
      </c>
      <c r="G8" s="156" t="s">
        <v>103</v>
      </c>
    </row>
    <row r="9" spans="2:7" ht="12.5">
      <c r="B9" s="161" t="s">
        <v>114</v>
      </c>
      <c r="C9" s="162">
        <v>6000000100</v>
      </c>
      <c r="D9" s="163" t="s">
        <v>99</v>
      </c>
      <c r="E9" s="161">
        <v>600</v>
      </c>
      <c r="F9" s="164">
        <v>322876.84000000003</v>
      </c>
      <c r="G9" s="156" t="s">
        <v>123</v>
      </c>
    </row>
    <row r="10" spans="2:7" ht="12.5">
      <c r="B10" s="161" t="s">
        <v>114</v>
      </c>
      <c r="C10" s="162">
        <v>6000000200</v>
      </c>
      <c r="D10" s="163" t="s">
        <v>102</v>
      </c>
      <c r="E10" s="161">
        <v>600</v>
      </c>
      <c r="F10" s="164">
        <v>215251.23</v>
      </c>
      <c r="G10" s="156" t="s">
        <v>123</v>
      </c>
    </row>
    <row r="11" spans="2:7" ht="12.5">
      <c r="B11" s="161" t="s">
        <v>101</v>
      </c>
      <c r="C11" s="162">
        <v>6000000100</v>
      </c>
      <c r="D11" s="163" t="s">
        <v>99</v>
      </c>
      <c r="E11" s="161">
        <v>600</v>
      </c>
      <c r="F11" s="164">
        <v>65761.33</v>
      </c>
      <c r="G11" s="156" t="s">
        <v>109</v>
      </c>
    </row>
    <row r="12" spans="2:7" ht="20.5">
      <c r="B12" s="161" t="s">
        <v>101</v>
      </c>
      <c r="C12" s="162">
        <v>6000000200</v>
      </c>
      <c r="D12" s="163" t="s">
        <v>102</v>
      </c>
      <c r="E12" s="161">
        <v>600</v>
      </c>
      <c r="F12" s="164">
        <v>39046.9</v>
      </c>
      <c r="G12" s="156" t="s">
        <v>106</v>
      </c>
    </row>
    <row r="13" spans="2:7" ht="12.5">
      <c r="B13" s="161" t="s">
        <v>98</v>
      </c>
      <c r="C13" s="162">
        <v>6000000000</v>
      </c>
      <c r="D13" s="163" t="s">
        <v>97</v>
      </c>
      <c r="E13" s="161">
        <v>600</v>
      </c>
      <c r="F13" s="164">
        <v>-129005.2</v>
      </c>
      <c r="G13" s="170" t="s">
        <v>107</v>
      </c>
    </row>
    <row r="14" spans="2:7" ht="12.5">
      <c r="B14" s="161" t="s">
        <v>98</v>
      </c>
      <c r="C14" s="162">
        <v>6000000100</v>
      </c>
      <c r="D14" s="163" t="s">
        <v>99</v>
      </c>
      <c r="E14" s="161">
        <v>600</v>
      </c>
      <c r="F14" s="164">
        <v>2235722.5099999998</v>
      </c>
      <c r="G14" s="170" t="s">
        <v>107</v>
      </c>
    </row>
    <row r="15" spans="2:7" ht="12.5">
      <c r="B15" s="161" t="s">
        <v>98</v>
      </c>
      <c r="C15" s="162">
        <v>6000000200</v>
      </c>
      <c r="D15" s="163" t="s">
        <v>102</v>
      </c>
      <c r="E15" s="161">
        <v>600</v>
      </c>
      <c r="F15" s="164">
        <v>826628.34</v>
      </c>
      <c r="G15" s="170" t="s">
        <v>107</v>
      </c>
    </row>
    <row r="16" spans="2:7" ht="12.5">
      <c r="B16" s="161" t="s">
        <v>98</v>
      </c>
      <c r="C16" s="162">
        <v>6020000200</v>
      </c>
      <c r="D16" s="163" t="s">
        <v>118</v>
      </c>
      <c r="E16" s="161">
        <v>600</v>
      </c>
      <c r="F16" s="164">
        <v>408.73</v>
      </c>
      <c r="G16" s="170" t="s">
        <v>107</v>
      </c>
    </row>
    <row r="17" spans="2:7" ht="12.5">
      <c r="B17" s="161" t="s">
        <v>100</v>
      </c>
      <c r="C17" s="162">
        <v>6000000100</v>
      </c>
      <c r="D17" s="163" t="s">
        <v>99</v>
      </c>
      <c r="E17" s="161">
        <v>600</v>
      </c>
      <c r="F17" s="164">
        <v>1947461.62</v>
      </c>
      <c r="G17" s="170" t="s">
        <v>108</v>
      </c>
    </row>
    <row r="18" spans="2:7" ht="12.5">
      <c r="B18" s="161" t="s">
        <v>100</v>
      </c>
      <c r="C18" s="162">
        <v>6000000200</v>
      </c>
      <c r="D18" s="163" t="s">
        <v>102</v>
      </c>
      <c r="E18" s="161">
        <v>600</v>
      </c>
      <c r="F18" s="164">
        <v>1346501.21</v>
      </c>
      <c r="G18" s="170" t="s">
        <v>108</v>
      </c>
    </row>
    <row r="19" spans="2:7" ht="12.5">
      <c r="B19" s="161" t="s">
        <v>100</v>
      </c>
      <c r="C19" s="162">
        <v>6020000200</v>
      </c>
      <c r="D19" s="163" t="s">
        <v>118</v>
      </c>
      <c r="E19" s="161">
        <v>600</v>
      </c>
      <c r="F19" s="164">
        <v>347.68</v>
      </c>
      <c r="G19" s="170" t="s">
        <v>108</v>
      </c>
    </row>
    <row r="20" spans="2:7" ht="12.5">
      <c r="B20" s="161" t="s">
        <v>113</v>
      </c>
      <c r="C20" s="162">
        <v>6000000100</v>
      </c>
      <c r="D20" s="163" t="s">
        <v>99</v>
      </c>
      <c r="E20" s="161">
        <v>600</v>
      </c>
      <c r="F20" s="164">
        <v>657660.68999999994</v>
      </c>
      <c r="G20" s="156" t="s">
        <v>123</v>
      </c>
    </row>
    <row r="21" spans="2:7" ht="12.5">
      <c r="B21" s="161" t="s">
        <v>113</v>
      </c>
      <c r="C21" s="162">
        <v>6000000200</v>
      </c>
      <c r="D21" s="163" t="s">
        <v>102</v>
      </c>
      <c r="E21" s="161">
        <v>600</v>
      </c>
      <c r="F21" s="164">
        <v>712323.16</v>
      </c>
      <c r="G21" s="156" t="s">
        <v>123</v>
      </c>
    </row>
    <row r="22" spans="2:7" ht="12.5">
      <c r="B22" s="161" t="s">
        <v>113</v>
      </c>
      <c r="C22" s="162">
        <v>6020000200</v>
      </c>
      <c r="D22" s="163" t="s">
        <v>118</v>
      </c>
      <c r="E22" s="161">
        <v>600</v>
      </c>
      <c r="F22" s="164">
        <v>1008.33</v>
      </c>
      <c r="G22" s="156" t="s">
        <v>123</v>
      </c>
    </row>
    <row r="23" spans="2:7">
      <c r="E23" s="166" t="s">
        <v>112</v>
      </c>
      <c r="F23" s="167">
        <f>SUBTOTAL(9,F6:F22)</f>
        <v>8590348.7899999991</v>
      </c>
    </row>
    <row r="24" spans="2:7">
      <c r="F24" s="168">
        <v>8590349</v>
      </c>
    </row>
    <row r="27" spans="2:7" ht="20">
      <c r="C27" s="157" t="s">
        <v>107</v>
      </c>
      <c r="D27" s="158" t="s">
        <v>98</v>
      </c>
      <c r="G27" s="156" t="s">
        <v>104</v>
      </c>
    </row>
    <row r="28" spans="2:7" ht="20">
      <c r="C28" s="157" t="s">
        <v>108</v>
      </c>
      <c r="D28" s="158" t="s">
        <v>100</v>
      </c>
      <c r="G28" s="156" t="s">
        <v>105</v>
      </c>
    </row>
    <row r="33" spans="2:6">
      <c r="B33" s="160" t="s">
        <v>121</v>
      </c>
    </row>
    <row r="35" spans="2:6" ht="12.5">
      <c r="B35" s="161">
        <v>4000369395</v>
      </c>
      <c r="C35" s="162">
        <f>+VLOOKUP(B35,'[1]IPE tratado v.3 (con IS)'!$D:$E,2,0)</f>
        <v>400</v>
      </c>
      <c r="D35" s="163" t="s">
        <v>122</v>
      </c>
      <c r="E35" s="169">
        <v>-69579.259999999995</v>
      </c>
      <c r="F35" s="164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6f74db-cdfd-4c00-aed4-f9a65c24c76f">
      <Terms xmlns="http://schemas.microsoft.com/office/infopath/2007/PartnerControls"/>
    </lcf76f155ced4ddcb4097134ff3c332f>
    <TaxCatchAll xmlns="e384491c-c867-4e9f-9de0-6db738d2bb2a" xsi:nil="true"/>
  </documentManagement>
</p:properties>
</file>

<file path=customXml/item2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4B9778D0BB3B43923F3D1C7BE846EC" ma:contentTypeVersion="12" ma:contentTypeDescription="Create a new document." ma:contentTypeScope="" ma:versionID="1808833137ad708fde3b5370edda45f3">
  <xsd:schema xmlns:xsd="http://www.w3.org/2001/XMLSchema" xmlns:xs="http://www.w3.org/2001/XMLSchema" xmlns:p="http://schemas.microsoft.com/office/2006/metadata/properties" xmlns:ns2="f26f74db-cdfd-4c00-aed4-f9a65c24c76f" xmlns:ns3="e384491c-c867-4e9f-9de0-6db738d2bb2a" targetNamespace="http://schemas.microsoft.com/office/2006/metadata/properties" ma:root="true" ma:fieldsID="eb21f2a00c247e8e926ddf07216fc563" ns2:_="" ns3:_="">
    <xsd:import namespace="f26f74db-cdfd-4c00-aed4-f9a65c24c76f"/>
    <xsd:import namespace="e384491c-c867-4e9f-9de0-6db738d2b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6f74db-cdfd-4c00-aed4-f9a65c24c7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4491c-c867-4e9f-9de0-6db738d2bb2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22eb6aa-c511-4a50-a3a9-8a5339cc6ec3}" ma:internalName="TaxCatchAll" ma:showField="CatchAllData" ma:web="e384491c-c867-4e9f-9de0-6db738d2b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5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2D5F2-3748-4851-8931-CF0291581955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384491c-c867-4e9f-9de0-6db738d2bb2a"/>
    <ds:schemaRef ds:uri="http://schemas.openxmlformats.org/package/2006/metadata/core-properties"/>
    <ds:schemaRef ds:uri="http://schemas.microsoft.com/office/2006/metadata/properties"/>
    <ds:schemaRef ds:uri="f26f74db-cdfd-4c00-aed4-f9a65c24c76f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030C02A7-765F-4057-BF2C-2EB3E1490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6f74db-cdfd-4c00-aed4-f9a65c24c76f"/>
    <ds:schemaRef ds:uri="e384491c-c867-4e9f-9de0-6db738d2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5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6.xml><?xml version="1.0" encoding="utf-8"?>
<ds:datastoreItem xmlns:ds="http://schemas.openxmlformats.org/officeDocument/2006/customXml" ds:itemID="{3F3A8215-5F2B-424F-B670-9854B0AEE5B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</vt:lpstr>
      <vt:lpstr>P&amp;L</vt:lpstr>
      <vt:lpstr>SORIE</vt:lpstr>
      <vt:lpstr>Total Patrimonio</vt:lpstr>
      <vt:lpstr>EFE</vt:lpstr>
      <vt:lpstr>Reclas memoria</vt:lpstr>
      <vt:lpstr>Balance!Área_de_impresión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2025-03-28T11:17:31Z</cp:lastPrinted>
  <dcterms:created xsi:type="dcterms:W3CDTF">2011-02-24T07:16:58Z</dcterms:created>
  <dcterms:modified xsi:type="dcterms:W3CDTF">2025-04-10T11:24:52Z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0x010100694B9778D0BB3B43923F3D1C7BE846EC</vt:lpwstr>
  </property>
</Properties>
</file>